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竣工（已核调整行业分类）" sheetId="1" r:id="rId1"/>
    <sheet name="在建（已核调整行业分类） " sheetId="2" r:id="rId2"/>
    <sheet name="新开工（已核调整行业分类）" sheetId="3" r:id="rId3"/>
    <sheet name="前期（调整行业分类）" sheetId="4" r:id="rId4"/>
  </sheets>
  <definedNames>
    <definedName name="_xlnm.Print_Area" localSheetId="0">'竣工（已核调整行业分类）'!$A$1:$B$94</definedName>
    <definedName name="_xlnm.Print_Area" localSheetId="3">'前期（调整行业分类）'!$A$1:$B$167</definedName>
    <definedName name="_xlnm.Print_Area" localSheetId="2">'新开工（已核调整行业分类）'!$A$1:$B$326</definedName>
    <definedName name="_xlnm.Print_Area" localSheetId="1">'在建（已核调整行业分类） '!$A$1:$B$230</definedName>
    <definedName name="_xlnm.Print_Titles" localSheetId="0">'竣工（已核调整行业分类）'!$1:$3</definedName>
    <definedName name="_xlnm.Print_Titles" localSheetId="3">'前期（调整行业分类）'!$1:$3</definedName>
    <definedName name="_xlnm.Print_Titles" localSheetId="2">'新开工（已核调整行业分类）'!$1:$3</definedName>
    <definedName name="_xlnm.Print_Titles" localSheetId="1">'在建（已核调整行业分类） '!$1:$3</definedName>
  </definedNames>
  <calcPr fullCalcOnLoad="1"/>
</workbook>
</file>

<file path=xl/sharedStrings.xml><?xml version="1.0" encoding="utf-8"?>
<sst xmlns="http://schemas.openxmlformats.org/spreadsheetml/2006/main" count="1617" uniqueCount="1066">
  <si>
    <t>云南省2021年“四个一百”重点建设项目计划表——竣工项目</t>
  </si>
  <si>
    <t>项目名称</t>
  </si>
  <si>
    <t>建设地点</t>
  </si>
  <si>
    <t>楚雄（广通）至大理高速公路</t>
  </si>
  <si>
    <t>楚雄州大理州</t>
  </si>
  <si>
    <t>华坪至丽江高速公路</t>
  </si>
  <si>
    <t>丽江市华坪县</t>
  </si>
  <si>
    <t>昭通至镇雄高速公路（彝良海子乡至镇雄顶拉段）</t>
  </si>
  <si>
    <t>昭通市镇雄县</t>
  </si>
  <si>
    <t>建水（个旧）至元阳高速公路</t>
  </si>
  <si>
    <t>红河州建水县个旧市元阳县</t>
  </si>
  <si>
    <t>昆明（岷山）至楚雄（广通）高速公路扩建工程</t>
  </si>
  <si>
    <t>昆明市
楚雄州</t>
  </si>
  <si>
    <t>昭通至金阳高速公路</t>
  </si>
  <si>
    <t>昭通市金阳县</t>
  </si>
  <si>
    <t>G8012弥勒至楚雄高速公路玉溪至楚雄段易门全段</t>
  </si>
  <si>
    <t>玉溪市红塔区峨山县易门县</t>
  </si>
  <si>
    <t>宁蒗至永胜高速公路</t>
  </si>
  <si>
    <t>丽江市宁蒗县永胜县</t>
  </si>
  <si>
    <t>元阳至绿春高速公路</t>
  </si>
  <si>
    <t>红河州元阳县红河县绿春县</t>
  </si>
  <si>
    <t>南涧至景东高速公路</t>
  </si>
  <si>
    <t>大理州南涧县</t>
  </si>
  <si>
    <t>保山至云县高速公路（保山至昌宁段）</t>
  </si>
  <si>
    <t>保山市</t>
  </si>
  <si>
    <t>曲靖至砚山公路曲靖（麒麟区）至师宗段</t>
  </si>
  <si>
    <t>曲靖市麒麟区罗平县师宗县</t>
  </si>
  <si>
    <t>文山至麻栗坡高速公路</t>
  </si>
  <si>
    <t>文山州文山市西畴县麻栗坡县</t>
  </si>
  <si>
    <t>景洪至勐海高速公路</t>
  </si>
  <si>
    <t>西双版纳州</t>
  </si>
  <si>
    <t>宣威至威宁(杨柳滇黔界)</t>
  </si>
  <si>
    <t>曲靖市宣威市</t>
  </si>
  <si>
    <t>临翔至双江高速公路</t>
  </si>
  <si>
    <t>临沧市临翔区双江县</t>
  </si>
  <si>
    <t>麒麟到师宗</t>
  </si>
  <si>
    <t>曲靖市麒麟区师宗县</t>
  </si>
  <si>
    <t>玉溪至磨憨铁路</t>
  </si>
  <si>
    <t>玉溪市普洱市西双版纳州</t>
  </si>
  <si>
    <t>大瑞铁路(大理至保山段)</t>
  </si>
  <si>
    <t>大理州保山市</t>
  </si>
  <si>
    <t>既有广大铁路电气化改造工程</t>
  </si>
  <si>
    <t>大理州祥云县弥渡县</t>
  </si>
  <si>
    <t>昆明长水国际机场航站区改扩建工程</t>
  </si>
  <si>
    <t>昆明市空港经济区</t>
  </si>
  <si>
    <t>保山机场改扩建工程</t>
  </si>
  <si>
    <t>保山市隆阳区</t>
  </si>
  <si>
    <t>500KV天星输变电工程项目</t>
  </si>
  <si>
    <t>文山州</t>
  </si>
  <si>
    <t>泸西-弥勒-开远支线天然气管道工程项目</t>
  </si>
  <si>
    <t>红河州泸西县弥勒市开远市</t>
  </si>
  <si>
    <t>开远-蒙自支线天然气管道工程</t>
  </si>
  <si>
    <t>红河州开远市蒙自市</t>
  </si>
  <si>
    <t>玉溪高新区中小企业孵化园及配套基础设施建设项目</t>
  </si>
  <si>
    <t>玉溪市高新区</t>
  </si>
  <si>
    <t>蒙自市智慧供水及城镇供水管网提升改造工程</t>
  </si>
  <si>
    <t>红河州蒙自市</t>
  </si>
  <si>
    <t>云南神火铝业有限公司90万吨水电材一体化</t>
  </si>
  <si>
    <t>文山州富宁县</t>
  </si>
  <si>
    <t>蒙牛集团西南高原特色奶业全产业链项目</t>
  </si>
  <si>
    <t>曲靖市陆良县</t>
  </si>
  <si>
    <t>鲁甸6.5级地震灾后恢复重建水电铝项目</t>
  </si>
  <si>
    <t>昭通市           昭阳区</t>
  </si>
  <si>
    <t>云南其亚金属有限公司绿色低碳水电铝加工一体化项目350kt/a 电解铝及配套400kt/a炭素工程</t>
  </si>
  <si>
    <t>大理州鹤庆县</t>
  </si>
  <si>
    <t>怒江州兰坪县老姆井尾矿库治理</t>
  </si>
  <si>
    <t>怒江州兰坪县</t>
  </si>
  <si>
    <t>龙陵县新型环保节能材料建设项目</t>
  </si>
  <si>
    <t>保山市龙陵县</t>
  </si>
  <si>
    <t>嵩明家居建材城项目</t>
  </si>
  <si>
    <t>昆明市嵩明县</t>
  </si>
  <si>
    <t>年产7万吨BOPP薄膜改扩建项目</t>
  </si>
  <si>
    <t>年产2亿方“高纯供氧制备基地”产业化项目</t>
  </si>
  <si>
    <t>鹤庆县乳及乳制品深加工项目</t>
  </si>
  <si>
    <t>云南雄塑科技发展有限公司年年产7万吨PVC/PPR/PE高性能高分子环保复合材料项目</t>
  </si>
  <si>
    <t>玉溪市易门县</t>
  </si>
  <si>
    <t>环保型瓦楞纸板箱项目</t>
  </si>
  <si>
    <t>玉溪市澄江市</t>
  </si>
  <si>
    <t>嘉士伯（中国）啤酒工贸有限公司扩建90000罐/时易拉罐智能化生产线及产能配套项目</t>
  </si>
  <si>
    <t>大理州大理市</t>
  </si>
  <si>
    <t>云南省贵金属新材料产业园厂房及设施建设项目</t>
  </si>
  <si>
    <t>昆明市高新区</t>
  </si>
  <si>
    <t>氮化镓（GaN）外延片及微波功率器件产业化项目</t>
  </si>
  <si>
    <t>年产3.6GW单晶硅及硅片项目（阳光二期）</t>
  </si>
  <si>
    <t>曲靖市经开区</t>
  </si>
  <si>
    <t>贵金属前驱体材料产业化</t>
  </si>
  <si>
    <t>年产1.5万吨纳米磷酸铁锂项目</t>
  </si>
  <si>
    <t>楚雄州半导体材料建设项目</t>
  </si>
  <si>
    <t>楚雄州</t>
  </si>
  <si>
    <t>昭通高速绿色建筑产业园（一期）</t>
  </si>
  <si>
    <t>昭通市鲁甸县</t>
  </si>
  <si>
    <t>医药健康产业园项目</t>
  </si>
  <si>
    <t>雅戈尔瑞丽服装产业园项目</t>
  </si>
  <si>
    <t>德宏州瑞丽市</t>
  </si>
  <si>
    <t>昆明高新区细胞产业园集群创新园项目</t>
  </si>
  <si>
    <t>保山市中心城市拱北路（兰城路-腾冲路）道路工程</t>
  </si>
  <si>
    <t>西翥片区供水工程</t>
  </si>
  <si>
    <t>昆明市五华区</t>
  </si>
  <si>
    <t>珠江源大道改扩建</t>
  </si>
  <si>
    <t>曲靖市麒麟区</t>
  </si>
  <si>
    <t>宣威市城区供水项目</t>
  </si>
  <si>
    <t>红河州弥勒市2017年城镇棚户区改造拖白片区建设项目</t>
  </si>
  <si>
    <t>红河州弥勒市</t>
  </si>
  <si>
    <t>大渔片区B4地块棚户区改造建设项目</t>
  </si>
  <si>
    <t>昆明市呈贡区</t>
  </si>
  <si>
    <t>富宁县旧城改造二期项目（壮风水韵）</t>
  </si>
  <si>
    <t>保山市中心城区青阳城中村棚户区改造建设项目</t>
  </si>
  <si>
    <t>福贡县2018年城市棚户区（城中村）改造实物安置建设项目</t>
  </si>
  <si>
    <t>怒江州福贡县</t>
  </si>
  <si>
    <t>保山工贸园区棚户区改造项目（杨官小区二期）</t>
  </si>
  <si>
    <t>姚安县光禄镇棚户区改造实物安置建设项目</t>
  </si>
  <si>
    <t>楚雄州姚安县</t>
  </si>
  <si>
    <t>威信县老旧小区改造工程建设项目</t>
  </si>
  <si>
    <t>昭通市威信县</t>
  </si>
  <si>
    <t>红河州河口县2019年城镇棚户区改造项目</t>
  </si>
  <si>
    <t>红河州河口县</t>
  </si>
  <si>
    <t>中国南方蒙古族风情文创休闲康养小镇项目</t>
  </si>
  <si>
    <t>玉溪市通海县</t>
  </si>
  <si>
    <t>建水县西庄紫陶小镇</t>
  </si>
  <si>
    <t>红河州建水县</t>
  </si>
  <si>
    <t>丽江古城特色城镇</t>
  </si>
  <si>
    <t>丽江市古城区</t>
  </si>
  <si>
    <t>建水县临安古城</t>
  </si>
  <si>
    <t>启迪科学家小镇项目</t>
  </si>
  <si>
    <t>保山市腾冲市</t>
  </si>
  <si>
    <t>丽江金茂创意文化产业园（金茂丽江民族文化传承特色小镇）</t>
  </si>
  <si>
    <t>腾冲银杏小镇建设项目</t>
  </si>
  <si>
    <t>滇北驿文创旅游小镇</t>
  </si>
  <si>
    <t>昆明市富民县</t>
  </si>
  <si>
    <t>大理市环洱海流域湖滨缓冲带生态修复与湿地建设工程</t>
  </si>
  <si>
    <t>泸沽湖环湖生态修复工程</t>
  </si>
  <si>
    <t>丽江市宁蒗县</t>
  </si>
  <si>
    <t>云南财经大学安宁校区一期建设项目子项目1</t>
  </si>
  <si>
    <t>昆明市安宁市</t>
  </si>
  <si>
    <t>保山学院实验大楼及综合实训基地建设</t>
  </si>
  <si>
    <t>保山一中青阳初级中学建设项目</t>
  </si>
  <si>
    <t>楚雄州民族中学搬迁项目</t>
  </si>
  <si>
    <t>楚雄州楚雄市</t>
  </si>
  <si>
    <t>云县第二完全中学建设项目</t>
  </si>
  <si>
    <t>临沧市云  县</t>
  </si>
  <si>
    <t>玉溪师范学院高新区附属小学</t>
  </si>
  <si>
    <t>昆明医科大学第一附属医院5号楼建设项目</t>
  </si>
  <si>
    <t>昆明市</t>
  </si>
  <si>
    <t>云南省第一人民医院重大疫情救治基地建设项目</t>
  </si>
  <si>
    <t>昆明市西山区</t>
  </si>
  <si>
    <t>昆明医科大学第一附属医院重大疫情救治基地建设项目</t>
  </si>
  <si>
    <t>昆明医科大学第二附属医院重大疫情救治基地建设项目</t>
  </si>
  <si>
    <t>昆明市经开区</t>
  </si>
  <si>
    <t>官渡区人民医院迁建</t>
  </si>
  <si>
    <t>昆明市官渡区</t>
  </si>
  <si>
    <t>勐海县中医医院整体搬迁（综合医疗区）建设项目</t>
  </si>
  <si>
    <t>西双版纳州
勐海县</t>
  </si>
  <si>
    <t>通海县中医医院建设</t>
  </si>
  <si>
    <t>红河哈尼族彝族文化基础设施（红河书院）建设</t>
  </si>
  <si>
    <t>玉溪海关项目</t>
  </si>
  <si>
    <t>景洪市勐龙（240通道）查验货场</t>
  </si>
  <si>
    <t>西双版纳州
景洪市</t>
  </si>
  <si>
    <t>腾冲边合区生物医药产业片区标准厂房建设</t>
  </si>
  <si>
    <t>云南腾冲经济开发区伴手礼加工园区基础设施建设项目</t>
  </si>
  <si>
    <t>云南省2021年“四个一百”重点建设项目计划表——在建项目</t>
  </si>
  <si>
    <t>勐醒至江城至绿春高速公路</t>
  </si>
  <si>
    <t>普洱市红河州</t>
  </si>
  <si>
    <t>昆明（福德立交）至宜良高速公路</t>
  </si>
  <si>
    <t>昆明市官渡区经开区呈贡区宜良县阳宗海</t>
  </si>
  <si>
    <t>临翔至清水河高速公路</t>
  </si>
  <si>
    <t>临翔区双江县耿马县</t>
  </si>
  <si>
    <t>古城至宁蒗高速公路</t>
  </si>
  <si>
    <t>丽江市古城区玉龙县宁蒗县</t>
  </si>
  <si>
    <t>G7611都匀至香格里拉高速公路守望至红山段</t>
  </si>
  <si>
    <t>昭通市昭阳区鲁甸区巧家县</t>
  </si>
  <si>
    <t>永德（链子桥）至耿马（勐简）高速公路</t>
  </si>
  <si>
    <t>临沧市永德县镇康县耿马县</t>
  </si>
  <si>
    <t>瑞丽至孟连高速公路</t>
  </si>
  <si>
    <t>大理至南涧高速公路</t>
  </si>
  <si>
    <t>鹤庆至剑川至兰坪高速公路</t>
  </si>
  <si>
    <t>宾川至南涧高速公路</t>
  </si>
  <si>
    <t>大理州宾川县</t>
  </si>
  <si>
    <t>施甸至勐简高速公路施甸至链子桥段</t>
  </si>
  <si>
    <t>保山市
施甸县
龙陵县</t>
  </si>
  <si>
    <t>曲靖三宝至昆明清水高速公路（昆明段）</t>
  </si>
  <si>
    <t>大理至漾濞至云龙高速公路</t>
  </si>
  <si>
    <t>大理州漾濞县</t>
  </si>
  <si>
    <t>大关至永善高速公路</t>
  </si>
  <si>
    <t>昭通市大关县永善县</t>
  </si>
  <si>
    <t>云龙至兰坪高速公路</t>
  </si>
  <si>
    <t>大理州云龙县</t>
  </si>
  <si>
    <t>芒市至梁河高速公路</t>
  </si>
  <si>
    <t>德宏州芒  市陇川县梁河县</t>
  </si>
  <si>
    <t>云县至临沧高速公路</t>
  </si>
  <si>
    <t>临沧市临翔区云  县</t>
  </si>
  <si>
    <t>景谷至宁洱高速公路</t>
  </si>
  <si>
    <t>普洱市景谷县宁洱县</t>
  </si>
  <si>
    <t>丘北至砚山高速公路</t>
  </si>
  <si>
    <t>文山州丘北县砚山县</t>
  </si>
  <si>
    <t>宾川至鹤庆高速公路</t>
  </si>
  <si>
    <t>云南省S45永金高速新平（戛洒）至元江（红光）段</t>
  </si>
  <si>
    <t>玉溪市新平县
元江县</t>
  </si>
  <si>
    <t>宜宾至昭通高速公路彝良至昭通段(川滇界至彝良海子)</t>
  </si>
  <si>
    <t>昭通市</t>
  </si>
  <si>
    <t>镇雄至果珠火车站至大湾公路工程</t>
  </si>
  <si>
    <t>大姚至永仁高速公路</t>
  </si>
  <si>
    <t>楚雄州大姚县永仁县</t>
  </si>
  <si>
    <t>昆明至倘甸高速公路</t>
  </si>
  <si>
    <t>昆明市五华区富民县</t>
  </si>
  <si>
    <t>罗平至八大河高速公路</t>
  </si>
  <si>
    <t>曲靖市罗平县</t>
  </si>
  <si>
    <t>镇雄以勒至七星关林口高速公路</t>
  </si>
  <si>
    <t>昭通中心城市昭阳西环高速公路</t>
  </si>
  <si>
    <t>昭通市昭阳区</t>
  </si>
  <si>
    <t>长水至双龙高速公路</t>
  </si>
  <si>
    <t>昆明市滇中新区</t>
  </si>
  <si>
    <t>玉溪至楚雄高速公路</t>
  </si>
  <si>
    <t>玉溪市楚雄州</t>
  </si>
  <si>
    <t>弥勒至玉溪高速公路</t>
  </si>
  <si>
    <t>玉溪市红河州</t>
  </si>
  <si>
    <t>重庆至昆明高速铁路云南段</t>
  </si>
  <si>
    <t>曲靖市会泽县</t>
  </si>
  <si>
    <t>大理至瑞丽铁路（保山至瑞丽段）</t>
  </si>
  <si>
    <t>大理州保山市德宏州</t>
  </si>
  <si>
    <t>弥勒至蒙自铁路</t>
  </si>
  <si>
    <t>红河州弥勒市开远市蒙自市</t>
  </si>
  <si>
    <t>丽江至香格里拉铁路</t>
  </si>
  <si>
    <t>丽江市迪庆州</t>
  </si>
  <si>
    <t>叙毕铁路云南段</t>
  </si>
  <si>
    <t>红河蒙自机场</t>
  </si>
  <si>
    <t>昭通机场迁建工程</t>
  </si>
  <si>
    <t>丽江机场三期改扩建工程</t>
  </si>
  <si>
    <t>金沙江中游航运基础设施综合建设项目一期工程</t>
  </si>
  <si>
    <t>金沙江中游航运基础设施综合建设项目二期工程</t>
  </si>
  <si>
    <t>金沙江溪洛渡至水富高等级航道建设工程</t>
  </si>
  <si>
    <t>澜沧江244界碑至临沧港航道建设工程</t>
  </si>
  <si>
    <t>水富港改扩建二期工程</t>
  </si>
  <si>
    <t>昭通市水富市</t>
  </si>
  <si>
    <t>临沧火车站交通疏解工程</t>
  </si>
  <si>
    <t>临沧市临翔区</t>
  </si>
  <si>
    <t>红河综合交通枢纽</t>
  </si>
  <si>
    <t>昆明市轨道交通5号线</t>
  </si>
  <si>
    <t>昆明市轨道交通2号线二期工程</t>
  </si>
  <si>
    <t>昆明市轨道交通1号线西北延工程</t>
  </si>
  <si>
    <t>丽江城市综合轨道交通项目一期工程（1号线）</t>
  </si>
  <si>
    <t>丽江市玉龙县</t>
  </si>
  <si>
    <t>滇中引水</t>
  </si>
  <si>
    <t>丽江市大理州楚雄州昆明市玉溪市红河州</t>
  </si>
  <si>
    <t>宾川海稍水库扩建工程</t>
  </si>
  <si>
    <t>云南省弥泸灌区</t>
  </si>
  <si>
    <t>红河州弥勒市泸西县</t>
  </si>
  <si>
    <t>德宏州麻栗坝灌区工程</t>
  </si>
  <si>
    <t>德宏州陇川县</t>
  </si>
  <si>
    <t>永善县天星坝水库工程</t>
  </si>
  <si>
    <t>昭通市永善县</t>
  </si>
  <si>
    <t>维西县拉多阁水库工程</t>
  </si>
  <si>
    <t>迪庆州维西县</t>
  </si>
  <si>
    <t>普洱市镇沅县勐真水库</t>
  </si>
  <si>
    <t>普洱市镇沅县</t>
  </si>
  <si>
    <t>梁河县湾中河水库工程</t>
  </si>
  <si>
    <t>德宏州梁河县</t>
  </si>
  <si>
    <t>永平县岔河水库工程</t>
  </si>
  <si>
    <t>大理州永平县</t>
  </si>
  <si>
    <t>临翔区大桥坡水库工程</t>
  </si>
  <si>
    <t>开远市泸江水库工程</t>
  </si>
  <si>
    <t>红河州开远市</t>
  </si>
  <si>
    <t>龙陵县勐堆水库工程</t>
  </si>
  <si>
    <t>墨江县小勐连水库工程</t>
  </si>
  <si>
    <t>普洱市墨江县</t>
  </si>
  <si>
    <t>景洪市曼灯河水库扩建工程</t>
  </si>
  <si>
    <t>滇中引水工程大理州鲁地拉水电站水资源综合利用配套一期工程</t>
  </si>
  <si>
    <t>白鹤滩水电站</t>
  </si>
  <si>
    <t>四川省宁南县云南省
巧家县</t>
  </si>
  <si>
    <t>乌东德水电站</t>
  </si>
  <si>
    <t>四川省会东县云南省
禄劝县</t>
  </si>
  <si>
    <t>澜沧江托巴水电站</t>
  </si>
  <si>
    <t>昭通页岩气勘探开发利用项目</t>
  </si>
  <si>
    <t>昭通市盐津县大关县永善县水富县绥江县彝良县威信县镇雄县</t>
  </si>
  <si>
    <t>云南富宁绿色水电铝材一体化产业园区物流建设项目</t>
  </si>
  <si>
    <t>昆明宝象万吨冷链港项目</t>
  </si>
  <si>
    <t>云南省昆明市安宁市云安国际商贸城项目</t>
  </si>
  <si>
    <t>澜沧县冷链物流基础设施建设项目</t>
  </si>
  <si>
    <t>普洱市澜沧县</t>
  </si>
  <si>
    <t>滇西（祥云）物流港（北港）物流仓储（一期）建设项目</t>
  </si>
  <si>
    <t>大理州祥云县</t>
  </si>
  <si>
    <t>云上云·云南省信息化中心（首期）</t>
  </si>
  <si>
    <t>中国移动云南公司红河分公司5G建设</t>
  </si>
  <si>
    <t>红河州</t>
  </si>
  <si>
    <t>智慧车牌综合管理与运营平台项目</t>
  </si>
  <si>
    <t>玉溪市</t>
  </si>
  <si>
    <t>云硅智能科技小镇（首期启动昆明智能制造产业园项目）</t>
  </si>
  <si>
    <t>云南绿色铝创新产业园年产203万吨电解铝项目</t>
  </si>
  <si>
    <t>文山州砚山县</t>
  </si>
  <si>
    <t>武钢集团昆明钢铁股份有限公司推进供给侧结构性改革实施环保搬迁转型升级项目</t>
  </si>
  <si>
    <t>云南曲靖钢铁集团呈钢钢铁有限公司260万吨转型升级钢铁项目</t>
  </si>
  <si>
    <t>曲靖市马龙区</t>
  </si>
  <si>
    <t>云南玉溪仙福钢铁（集团）有限公司产能置换技术升级改造项目</t>
  </si>
  <si>
    <t>玉溪市新平县</t>
  </si>
  <si>
    <t>红云红河集团红河卷烟厂易地技改搬迁建设项目</t>
  </si>
  <si>
    <t>云南航天神州汽车有限公司整体搬迁项目</t>
  </si>
  <si>
    <t>江西江铃新能源汽车有限公司年产10万辆新能源汽车项目</t>
  </si>
  <si>
    <t>曲靖卷烟厂打叶复烤易地技术改造及新建烟叶仓库项目</t>
  </si>
  <si>
    <t>云南太瑞生物科技有限公司建设年产50吨中药大麻（CBD</t>
  </si>
  <si>
    <t>文山州丘北县</t>
  </si>
  <si>
    <t>云南通盈药业生物医药基地（一期）</t>
  </si>
  <si>
    <t>云南祥丰石化有限公司80万吨/年绿色环保有机肥项目</t>
  </si>
  <si>
    <t>异地技术改造项目</t>
  </si>
  <si>
    <t>云南凯喜雅丝绸纺织工业园</t>
  </si>
  <si>
    <t>红河雄风印业有限责任公司异地技改项目</t>
  </si>
  <si>
    <t>鹤庆北衙矿业有限公司万硐山露天采场设备大型化建设项目</t>
  </si>
  <si>
    <t>云能投40万吨有机硅及配套项目</t>
  </si>
  <si>
    <t>曲靖市沾益区</t>
  </si>
  <si>
    <t>曲靖隆基硅材料有限公司年产10GW单晶硅棒和切片建设项目</t>
  </si>
  <si>
    <t>900kt/a高电流密度节能型炭材料及余热综合利用项目</t>
  </si>
  <si>
    <t>禄丰县年产20万吨氯化法钛白粉生产线建设项目</t>
  </si>
  <si>
    <t>楚雄州禄丰县</t>
  </si>
  <si>
    <t>山东创新集团有限公司年产120万吨高强铝合金、10万吨铝合金导线、30万吨高档铝合金型材项目</t>
  </si>
  <si>
    <t>国药中生上海血制云南生物制品产业化基地项目</t>
  </si>
  <si>
    <t>G系列节能环保轻型商用车汽油机产业化建设项目</t>
  </si>
  <si>
    <t>新型宫颈癌疫苗产业化项目</t>
  </si>
  <si>
    <t>云南港烽新材料有限公司年产2万吨钛酸锂生产线</t>
  </si>
  <si>
    <t>多氟多（昆明）科技开发有限公司年产3万吨高性能无水氟化铝技术改造项目</t>
  </si>
  <si>
    <t>药品产业化基地项目和生物大分子药物及小分子或天然药物研发</t>
  </si>
  <si>
    <t>PD-1杰诺单抗注射液治疗性单抗药物产业化项目</t>
  </si>
  <si>
    <t>马破伤风免疫球蛋白(F(ab’)2)报产及产业化项目</t>
  </si>
  <si>
    <t>花卉新品种选育与种质基因库建设</t>
  </si>
  <si>
    <t>楚雄州绿色水电硅材一体化园区基础设施建设</t>
  </si>
  <si>
    <t>云南富宁绿色水电铝材一体化产业示范园区基础设施建设</t>
  </si>
  <si>
    <t>云南绿色能源产业园（宝能汽车制造项目）</t>
  </si>
  <si>
    <t>保山工贸园区绿色载能产业示范园腾冲10GW单晶硅棒标准厂房及附属设施建设项目</t>
  </si>
  <si>
    <t>临沧工业园区滇西生物特色（加工）产业园</t>
  </si>
  <si>
    <t>曲靖隆基年产 30GW 单晶硅棒和切片标准厂房及配套基础设施建设项目 （一期10GW）</t>
  </si>
  <si>
    <t>开远市热电汽循环利用产业园建设项目</t>
  </si>
  <si>
    <t>宁洱县扶贫产业园区基础设施建项目</t>
  </si>
  <si>
    <t>普洱市宁洱县</t>
  </si>
  <si>
    <t>绿米巴“绿色能源装备智造产业园”</t>
  </si>
  <si>
    <t>云南省临沧市耿马自治县绿色食品工业园区物流仓储项目</t>
  </si>
  <si>
    <t>临沧市耿马县</t>
  </si>
  <si>
    <t>澜沧绿色工业园区基础设施建设项目</t>
  </si>
  <si>
    <t>怒江州绿色香料产业园区（一期）</t>
  </si>
  <si>
    <t>怒江州泸水市</t>
  </si>
  <si>
    <t>耿马绿色食品工业园区六期至十五期标准厂房建设项目</t>
  </si>
  <si>
    <t>宣威市工业园区虹桥工业园标准厂房建设项目</t>
  </si>
  <si>
    <t>云南迪庆供暖（香格里拉片区）项目</t>
  </si>
  <si>
    <t>迪庆州香格里拉市</t>
  </si>
  <si>
    <t>云南迪庆供暖（德钦片区）项目</t>
  </si>
  <si>
    <t>迪庆州德钦县</t>
  </si>
  <si>
    <t>水石公路市政道路</t>
  </si>
  <si>
    <t>“长桥海晏”新型城镇化建设项目</t>
  </si>
  <si>
    <t>大理市城乡统筹供水二期工程</t>
  </si>
  <si>
    <t>易门县城山市政基础设施建设项目</t>
  </si>
  <si>
    <t>景洪市北环路延长线（么龙路-度假区8号路西延线）道路新建工程</t>
  </si>
  <si>
    <t>大理市西洱河片区城市更新改造试点项目</t>
  </si>
  <si>
    <t>大理新区建设</t>
  </si>
  <si>
    <t>大理州巍山县</t>
  </si>
  <si>
    <t>昆明市盘龙区东白沙河片区城市更新试点项目</t>
  </si>
  <si>
    <t>昆明市盘龙区</t>
  </si>
  <si>
    <t>西山区螺蛳湾城市棚户区改造项目</t>
  </si>
  <si>
    <t>弥勒市城北片区棚户区改造带动城市更新试点项目</t>
  </si>
  <si>
    <t>蒙自市棚户区和老旧小区改造带动城市更新试点</t>
  </si>
  <si>
    <t>祥云县彩云路片区城市更新改造试点项目</t>
  </si>
  <si>
    <t>开远市老旧小区棚户区改造带动城市更新试点项目</t>
  </si>
  <si>
    <t>西双版纳交通枢纽小镇项目</t>
  </si>
  <si>
    <t>昆明市盘龙区大东新村、伍家庄和红阳新村城市更新改造项目</t>
  </si>
  <si>
    <t>蒙自市2013年-2014年城市棚户区改造建设项目</t>
  </si>
  <si>
    <t>昆明市官渡区六甲盘龙村棚户区改造项目</t>
  </si>
  <si>
    <t>宣威市（南门街片区、东山脚片区）城市棚户区改造项目</t>
  </si>
  <si>
    <t>镇雄县2019年城镇棚户区改造项目</t>
  </si>
  <si>
    <t>砚山县2019年棚户区改造项目</t>
  </si>
  <si>
    <t>腾冲市天成片区城市更新试点建设项目</t>
  </si>
  <si>
    <t>蒙自市2015年城市棚户区改造建设项目</t>
  </si>
  <si>
    <t>西山区城中村改造22号片区项目</t>
  </si>
  <si>
    <t>昆明市2013-2017年城市棚户区改造统贷建设项目（三期）-呈贡区龙四地块城市棚户区改造子项目</t>
  </si>
  <si>
    <t>大渔片区B3、B9地块棚户区改造建设项目</t>
  </si>
  <si>
    <t>昆明市度假区</t>
  </si>
  <si>
    <t>临沧市临翔区章嘎、头塘街片区棚户区改造项目</t>
  </si>
  <si>
    <t>祥云县2018年城镇棚户区改造</t>
  </si>
  <si>
    <t>云南省2013年-2017年城市棚户区改造省级统贷项目（八期）——东门街片区</t>
  </si>
  <si>
    <t>楚雄市东兴路北片区城镇老旧小区改造带动城市更新试点项目</t>
  </si>
  <si>
    <t>新平县老城区改造建设项目</t>
  </si>
  <si>
    <t>澜沧县2018年城中村棚户区改造项目</t>
  </si>
  <si>
    <t>呈贡区白龙潭片区城市棚户区改造（龙四地块二期）项目</t>
  </si>
  <si>
    <t>昆明市2013-2017年城市棚户区改造统贷建设项目（三期）-呈贡区雨花六号地块城市棚户区改造子项目</t>
  </si>
  <si>
    <t>昆明巫家坝片区棚户区改造向化村2号地块</t>
  </si>
  <si>
    <t>景洪市旧城改造-江北农垦医院片区</t>
  </si>
  <si>
    <t>版纳州景洪市</t>
  </si>
  <si>
    <t>安宁市老旧小区配套设施提升改造一期项目</t>
  </si>
  <si>
    <t>盘龙区任旗营城市棚户区改造项目</t>
  </si>
  <si>
    <t>红河州蒙自市2019年城镇棚户区改造建设项目</t>
  </si>
  <si>
    <t>临沧工业园区2018-2020年棚户区改造项目</t>
  </si>
  <si>
    <t>开远市西城片区老旧小区改造建设项目</t>
  </si>
  <si>
    <t>红河州个旧市2018年城镇棚户区改造建设项目</t>
  </si>
  <si>
    <t>红河州个旧市</t>
  </si>
  <si>
    <t>永善县2019年城镇棚户区（城中村）改造项目</t>
  </si>
  <si>
    <t>祥云县2019年城镇棚户区改造项目</t>
  </si>
  <si>
    <t>富民县城建成区棚户区改造项目东城河片区安置房基础设施建设</t>
  </si>
  <si>
    <t>富民县城建成区棚户区改造项目班张村片区安置房基础设施建设</t>
  </si>
  <si>
    <t>宁蒗彝族自治县2020年老旧小区改造</t>
  </si>
  <si>
    <t>丘北县城镇棚户区改造项目—常青片区基础设施建设项目</t>
  </si>
  <si>
    <t>红河州蒙自市2020年老旧小区改造建设项目</t>
  </si>
  <si>
    <t>昆明高新区马澄路以南棚户区改造项目</t>
  </si>
  <si>
    <t>华坪县老旧小区基础设施提升改造项目</t>
  </si>
  <si>
    <t>澄江抚仙湖广龙旅游小镇</t>
  </si>
  <si>
    <t>红河水乡</t>
  </si>
  <si>
    <t>腾冲玛御谷温泉小镇</t>
  </si>
  <si>
    <t>凤龙湾小镇二期</t>
  </si>
  <si>
    <t>昆明市寻甸县</t>
  </si>
  <si>
    <t>保山中心城市停车场及配套设施建设项目</t>
  </si>
  <si>
    <t>红河州全域旅游服务中心项目</t>
  </si>
  <si>
    <t>怒江州福贡县县城公共停车场建设项目</t>
  </si>
  <si>
    <t>怒江州美丽公路绿道</t>
  </si>
  <si>
    <t>怒江州贡山县福贡县泸水市</t>
  </si>
  <si>
    <t>弥勒市太平湖国家农村产业融合发展示范园建设项目</t>
  </si>
  <si>
    <t>蒙自市农村产业融合示范园建设项目</t>
  </si>
  <si>
    <t>新希望现代化生猪养殖循环产业建设项目</t>
  </si>
  <si>
    <t>丽江市</t>
  </si>
  <si>
    <t>开远市国家现代农业产业园</t>
  </si>
  <si>
    <t>隆阳区现代化生猪循环产业扶贫项目</t>
  </si>
  <si>
    <t>丽江古城花卉产业现代农业创新示范园</t>
  </si>
  <si>
    <t>云南省曲靖市陆良县河道综合整治工程</t>
  </si>
  <si>
    <t>永胜县程海湖生态修复项目（二期）</t>
  </si>
  <si>
    <t>丽江市永胜县程海镇</t>
  </si>
  <si>
    <t>普洱市思茅区污水处理综合治理项目</t>
  </si>
  <si>
    <t>普洱市思茅区</t>
  </si>
  <si>
    <t>楚雄市水环境综合治理政府和社会资本合作（PPP）项目</t>
  </si>
  <si>
    <t>景洪市城市生活垃圾焚烧发电项目</t>
  </si>
  <si>
    <t>丽江市生活垃圾焚烧发电项目（一期）</t>
  </si>
  <si>
    <t>丽江职教园区</t>
  </si>
  <si>
    <t>云南农业大学普洱校区建设（原云南热带作物职业学院搬迁建设）项目</t>
  </si>
  <si>
    <t>罗平县第五中学新建项目</t>
  </si>
  <si>
    <t>云南北辰高级中学新校区建设项目</t>
  </si>
  <si>
    <t>普洱职业教育分中心建设项目</t>
  </si>
  <si>
    <t>云南民族大学职业技术教育综合实验实训楼建设项目和云南民族大学澜沧江-湄公河国际职业学院项目(总部)</t>
  </si>
  <si>
    <t>云南能源职业技术学院沾益校区建设项目（二期）</t>
  </si>
  <si>
    <t>大理大学创新创业实训中心及成果孵化及创新创业实训基地</t>
  </si>
  <si>
    <t>昆明医科大学教学综合实训用房及学生公寓建设项目</t>
  </si>
  <si>
    <t>云南省滇西区域医疗中心建设项目</t>
  </si>
  <si>
    <t>曲靖区域医疗中心</t>
  </si>
  <si>
    <t>云南省滇东北区域医疗中心</t>
  </si>
  <si>
    <t>云南省滇南区域医疗中心</t>
  </si>
  <si>
    <t>中山大学澄江市医院（玉溪市人民医院澄江院区、澄江市人民医院）建设项目</t>
  </si>
  <si>
    <t>大理州传染病医院</t>
  </si>
  <si>
    <t>大理州人民医院医疗核心区建设项目</t>
  </si>
  <si>
    <t>昆明医科大学第一附属医院康复医院</t>
  </si>
  <si>
    <t>曲靖市中医医院异地新建项目</t>
  </si>
  <si>
    <t>保山中医药高等专科学校直属附属医院建设项目</t>
  </si>
  <si>
    <t>隆阳区人民医院异地迁建项目</t>
  </si>
  <si>
    <t>丽江市传染病医院建设项目</t>
  </si>
  <si>
    <t>云南省疾病预防控制中心实验楼、业务综合楼建设项目</t>
  </si>
  <si>
    <t>丽江市中医医院</t>
  </si>
  <si>
    <t>南腊新区——南腊河国际商旅口岸新城</t>
  </si>
  <si>
    <t>西双版纳州
勐腊县</t>
  </si>
  <si>
    <t>昆明一条龙大健康旅游休闲度假区</t>
  </si>
  <si>
    <t>昆明市阳宗海</t>
  </si>
  <si>
    <t>世外乡村高黎贡勐赫小镇建设项目</t>
  </si>
  <si>
    <t>保山新教育城综合体建设项目</t>
  </si>
  <si>
    <t>元江果香四季国际旅游度假区</t>
  </si>
  <si>
    <t>玉溪市元江县</t>
  </si>
  <si>
    <t>梦云南·温泉山谷国际康养度假区（一期）</t>
  </si>
  <si>
    <t>大理茶博院项目</t>
  </si>
  <si>
    <t>会泽蔓海景区旅游基础设施及生态治理项目</t>
  </si>
  <si>
    <t>腾冲市清水司莫拉幸福佤乡综合开发项目</t>
  </si>
  <si>
    <t>大理环洱海生态廊道旅游提升改造项目</t>
  </si>
  <si>
    <t>中国老挝磨憨—磨丁经济合作区（中方区域）围网工程</t>
  </si>
  <si>
    <t>云南省2021年“四个一百”重点建设项目计划表——新开工项目</t>
  </si>
  <si>
    <t>泸西至丘北至广南至富宁高速公路</t>
  </si>
  <si>
    <t>文山州丘北县广南县富宁县</t>
  </si>
  <si>
    <t>西畴至富宁高速公路</t>
  </si>
  <si>
    <t>文山州西畴县富宁县</t>
  </si>
  <si>
    <t>峨山至石屏至红河高速公路</t>
  </si>
  <si>
    <t>红河州石屏县红河县玉溪市峨山县</t>
  </si>
  <si>
    <t>国家高速公路网G5615天保至猴桥高速公路天保至文山段</t>
  </si>
  <si>
    <t>墨江至江城高速公路</t>
  </si>
  <si>
    <t>普洱市墨江县江城县</t>
  </si>
  <si>
    <t>孟连至勐海高速公路</t>
  </si>
  <si>
    <t>西双版纳州勐海县</t>
  </si>
  <si>
    <t>云龙至永平高速公路</t>
  </si>
  <si>
    <t>大理州</t>
  </si>
  <si>
    <t>宣威至会泽高速公路</t>
  </si>
  <si>
    <t>曲靖市宣威市会泽县</t>
  </si>
  <si>
    <t>澜沧至孟连（勐阿）高速公路</t>
  </si>
  <si>
    <t>普洱市澜沧县孟连县</t>
  </si>
  <si>
    <t>思茅至江城（整董）高速公路</t>
  </si>
  <si>
    <t>普洱市思茅区江城县</t>
  </si>
  <si>
    <t>云南永善至四川兴文高速公路永善至盐津（滇川界）段</t>
  </si>
  <si>
    <t>昭通市永善县大关县盐津县</t>
  </si>
  <si>
    <t>鲁甸至巧家高速公路</t>
  </si>
  <si>
    <t>昭通市鲁甸县巧家县</t>
  </si>
  <si>
    <t>师宗至丘北高速公路</t>
  </si>
  <si>
    <t>曲靖市师宗县文山州丘北县</t>
  </si>
  <si>
    <t>昌宁至链子桥高速公路</t>
  </si>
  <si>
    <t>保山市昌宁县</t>
  </si>
  <si>
    <t>河口至马关高速公路</t>
  </si>
  <si>
    <t>红河州河口县文山州马关县</t>
  </si>
  <si>
    <t>会泽至巧家高速公路</t>
  </si>
  <si>
    <t>曲靖市会泽县昭通市巧家县</t>
  </si>
  <si>
    <t>澄江至华宁高速公路</t>
  </si>
  <si>
    <t>玉溪市澄江市华宁县</t>
  </si>
  <si>
    <t>永平至昌宁高速公路</t>
  </si>
  <si>
    <t>威信至彝良高速公路</t>
  </si>
  <si>
    <t>昭通市威信县彝良县</t>
  </si>
  <si>
    <t>广南（那洒）至西畴（兴街）高速公路</t>
  </si>
  <si>
    <t>文山州广南县西畴县</t>
  </si>
  <si>
    <t>陆良至寻甸高速公路</t>
  </si>
  <si>
    <t>曲靖市陆良县马龙区昆明市寻甸县</t>
  </si>
  <si>
    <t>宣威至富源高速公路</t>
  </si>
  <si>
    <t>曲靖市宣威市沾益区富源县</t>
  </si>
  <si>
    <t>昆明（晋宁）至玉溪（易门）高速公路</t>
  </si>
  <si>
    <t>昆明市晋宁县安宁市
玉溪市易门县</t>
  </si>
  <si>
    <t>金平至金水河高速公路</t>
  </si>
  <si>
    <t>红河州金平县</t>
  </si>
  <si>
    <t>通海至石屏（龙朋）高速</t>
  </si>
  <si>
    <t>马关至西畴高速公路</t>
  </si>
  <si>
    <t>文山州马关县西畴县</t>
  </si>
  <si>
    <t>振太至景谷高速公路</t>
  </si>
  <si>
    <t>普洱市镇沅县景谷县</t>
  </si>
  <si>
    <t>西林至广南高速公路（文山州境内段）</t>
  </si>
  <si>
    <t>文山州广南县</t>
  </si>
  <si>
    <t>楚雄东南绕城高速公路</t>
  </si>
  <si>
    <t>勐远至关累口岸高速公路</t>
  </si>
  <si>
    <t>大保高速老营至板桥段改线工程</t>
  </si>
  <si>
    <t>瑞丽至弄岛高速公路</t>
  </si>
  <si>
    <t>青龙咀至水田新区</t>
  </si>
  <si>
    <t>双柏至元江（元江至红光段）</t>
  </si>
  <si>
    <t>昆明至大理至丽江高速铁路</t>
  </si>
  <si>
    <t>昆明市大理州丽江市</t>
  </si>
  <si>
    <t>文山至蒙自铁路</t>
  </si>
  <si>
    <t>文山州文山市红河州蒙自市</t>
  </si>
  <si>
    <t>大理铁路枢纽扩能改造工程</t>
  </si>
  <si>
    <t>华能滇东煤电基地铁路专用线</t>
  </si>
  <si>
    <t>曲靖市富源县</t>
  </si>
  <si>
    <t>玉溪市大化产业园区铁路专用线</t>
  </si>
  <si>
    <t>开远市北物流园区铁路货运专用线</t>
  </si>
  <si>
    <t>曲靖钢铁集团呈钢钢铁有限公司马龙专用线</t>
  </si>
  <si>
    <t>曲靖市</t>
  </si>
  <si>
    <t>昆明长水国际机场改扩建工程</t>
  </si>
  <si>
    <t>昆明市
空港经济区</t>
  </si>
  <si>
    <t>元阳民用机场</t>
  </si>
  <si>
    <t>红河州元阳县</t>
  </si>
  <si>
    <t>腾冲机场跑道延长及附属设施扩建工程</t>
  </si>
  <si>
    <t>保山机场跑道延长及通用机坪建设项目</t>
  </si>
  <si>
    <t>文山机场改扩建工程</t>
  </si>
  <si>
    <t>西双版纳机场改扩建工程</t>
  </si>
  <si>
    <t>西双版纳州景洪市</t>
  </si>
  <si>
    <t>德宏州龙江航运基础设施建设工程</t>
  </si>
  <si>
    <t>德宏州芒  市梁河县</t>
  </si>
  <si>
    <t>云南省东川港建设项目一期工程</t>
  </si>
  <si>
    <t>昆明市东川区</t>
  </si>
  <si>
    <t>西客站综合交通枢纽项目</t>
  </si>
  <si>
    <t>昆明市综合交通国际枢纽建设项目</t>
  </si>
  <si>
    <t>丽江市旅游综合交通枢纽（三义机场综合交通枢纽）</t>
  </si>
  <si>
    <t>孟定客运枢纽暨旅客服务中心建设项目</t>
  </si>
  <si>
    <t>昆明市轨道交通9号线</t>
  </si>
  <si>
    <t>昆明市轨道交通6号线三期</t>
  </si>
  <si>
    <t>清水河水利枢纽工程</t>
  </si>
  <si>
    <t>文山州砚山县丘北县广南县</t>
  </si>
  <si>
    <t>黄草坝水库</t>
  </si>
  <si>
    <t>普洱市思茅区宁洱县景谷县</t>
  </si>
  <si>
    <t>丽江市南瓜坪水库</t>
  </si>
  <si>
    <t>丽江市永胜县宁蒗县</t>
  </si>
  <si>
    <t>牟定县楚雄州小石门水库</t>
  </si>
  <si>
    <t>楚雄州牟定县</t>
  </si>
  <si>
    <t>大理州洱海灌区工程</t>
  </si>
  <si>
    <t>大理州大理市洱源县</t>
  </si>
  <si>
    <t>保山坝灌区工程</t>
  </si>
  <si>
    <t>保山市隆阳区昌宁县施甸县</t>
  </si>
  <si>
    <t>耿马灌区工程</t>
  </si>
  <si>
    <t>云南省石屏灌区</t>
  </si>
  <si>
    <t>红河州建水县石屏县</t>
  </si>
  <si>
    <t>罗泊河水库（清水海二期）工程</t>
  </si>
  <si>
    <t>昆明市寻甸县禄劝县</t>
  </si>
  <si>
    <t>新庄水库</t>
  </si>
  <si>
    <t>昆明市宜良县</t>
  </si>
  <si>
    <t>三岔河水库</t>
  </si>
  <si>
    <t>耿马县允景水库</t>
  </si>
  <si>
    <t>云县马街河水库</t>
  </si>
  <si>
    <t>红河县俄垤水库扩建</t>
  </si>
  <si>
    <t>红河州红河县</t>
  </si>
  <si>
    <t>楚雄市白衣河水库工程</t>
  </si>
  <si>
    <t>永德县马鞍桥水库</t>
  </si>
  <si>
    <t>临沧市永德县</t>
  </si>
  <si>
    <t>昆明市晋宁区三家村水库工程</t>
  </si>
  <si>
    <t>昆明市晋宁区</t>
  </si>
  <si>
    <t>元阳县牛倮水库</t>
  </si>
  <si>
    <t>滇中引水工程丽江市水资源综合利用配套工程</t>
  </si>
  <si>
    <t>滇中引水配套工程—昆明主城东南片区输水净配水工程</t>
  </si>
  <si>
    <t>黑白水河引水丽江坝水生态修复工程</t>
  </si>
  <si>
    <t>澜沧江流域水资源开发利用引调水工程（云县片）</t>
  </si>
  <si>
    <t>云南省11·3金沙江堰塞湖灾后重建防洪工程</t>
  </si>
  <si>
    <t>金沙江旭龙水电站</t>
  </si>
  <si>
    <t>锦屏西风电场</t>
  </si>
  <si>
    <t>永宁风电场</t>
  </si>
  <si>
    <t>红河州泸西县弥勒市</t>
  </si>
  <si>
    <t>富源西风电场</t>
  </si>
  <si>
    <t>弥勒西风电场</t>
  </si>
  <si>
    <t>宣威文兴风电场</t>
  </si>
  <si>
    <t>会泽金钟风电场</t>
  </si>
  <si>
    <t>罗平西风电场</t>
  </si>
  <si>
    <t>仙人洞坡风电场</t>
  </si>
  <si>
    <t>剑角峰风电场</t>
  </si>
  <si>
    <t>会泽待补风电场</t>
  </si>
  <si>
    <t>马龙通泉风电场</t>
  </si>
  <si>
    <t>曲靖市马龙县</t>
  </si>
  <si>
    <t>富源北风电场</t>
  </si>
  <si>
    <t>元谋物茂光伏电站</t>
  </si>
  <si>
    <t>楚雄州元谋县</t>
  </si>
  <si>
    <t>永仁宜莲光伏电站</t>
  </si>
  <si>
    <t>楚雄州永仁县</t>
  </si>
  <si>
    <t>师宗丹凤风电场</t>
  </si>
  <si>
    <t>曲靖市师宗县</t>
  </si>
  <si>
    <t>平坝风电场</t>
  </si>
  <si>
    <t>文山州文山市马关县</t>
  </si>
  <si>
    <t>元谋平新光伏电站</t>
  </si>
  <si>
    <t>天马山风电场</t>
  </si>
  <si>
    <t>文山州广南县砚山县</t>
  </si>
  <si>
    <t>猴子山风电场</t>
  </si>
  <si>
    <t>宣威西泽风电场</t>
  </si>
  <si>
    <t>沾益盘江风电场</t>
  </si>
  <si>
    <t>阿用风电场</t>
  </si>
  <si>
    <t>大王岩风电场</t>
  </si>
  <si>
    <t>文山州麻栗坡县</t>
  </si>
  <si>
    <t>东川生态修复与治理光伏电站</t>
  </si>
  <si>
    <t>禄劝撒永山光伏电站</t>
  </si>
  <si>
    <t>昆明市禄劝县</t>
  </si>
  <si>
    <t>巧家海坝光伏电站</t>
  </si>
  <si>
    <t>昭通市巧家县</t>
  </si>
  <si>
    <t>永善海子山</t>
  </si>
  <si>
    <t>大姚石板箐光伏电站</t>
  </si>
  <si>
    <t>楚雄州大姚县</t>
  </si>
  <si>
    <t>江川-通海-华宁生活垃圾焚烧发电项目</t>
  </si>
  <si>
    <t>永仁观音岩光伏电站</t>
  </si>
  <si>
    <t>大姚大平地光伏电站</t>
  </si>
  <si>
    <t>武定田心光伏电站</t>
  </si>
  <si>
    <t>楚雄州武定县</t>
  </si>
  <si>
    <t>昆明盐矿盐穴储气库项目</t>
  </si>
  <si>
    <t>中缅天然气及原油管道高后果区保山段改线工程</t>
  </si>
  <si>
    <t>保山市隆阳区施甸县</t>
  </si>
  <si>
    <t>威信-镇雄-彝良-昭阳区页岩气专线工程</t>
  </si>
  <si>
    <t>昭通市各县区</t>
  </si>
  <si>
    <t>昭通电网增容及500kV网架加强工程（500kV鹤城输变电工程）</t>
  </si>
  <si>
    <t>500千伏柳井输变电工程</t>
  </si>
  <si>
    <t>盐津（永善）-大关-昭阳区页岩气专线工程项目</t>
  </si>
  <si>
    <t>天然气管道临沧支线（二期）项目</t>
  </si>
  <si>
    <t>临沧市云  县临翔区双江县</t>
  </si>
  <si>
    <t>鹤庆至兰坪天然气支线建设项目</t>
  </si>
  <si>
    <t>怒江州兰坪县大理州</t>
  </si>
  <si>
    <t>泸西-师宗-罗平支线天然气管道工程</t>
  </si>
  <si>
    <t>曲靖市师宗县罗平县红河州泸西县</t>
  </si>
  <si>
    <t>弥勒至蒙自电铁220kV外部供电工程</t>
  </si>
  <si>
    <t>中国（西南）玉溪国际物流港项目</t>
  </si>
  <si>
    <t>云南国际农业生产资料商贸物流中心</t>
  </si>
  <si>
    <t>昆明长坡泛亚国际物流园区配套住宅工程二期（一地块）</t>
  </si>
  <si>
    <t>祥云西站国际生活资料物流园配套基础设施建设项目</t>
  </si>
  <si>
    <t>云南佳序国际物流产业园发展有限公司佳序物流国际产业园（一期）</t>
  </si>
  <si>
    <t>隆阳区蒲缥大宗冷链物流中心建设项目</t>
  </si>
  <si>
    <t>保山冷链物流产业园项目（一期）</t>
  </si>
  <si>
    <t>亚洲一号项目</t>
  </si>
  <si>
    <t>昆明市晋宁区国际花卉综合物流中心建设</t>
  </si>
  <si>
    <t>昌宁县国家南菜北运基地冷链物流园建设项目</t>
  </si>
  <si>
    <t>西双版纳200亩物流仓储基地建设项目</t>
  </si>
  <si>
    <t>滇中绿色农产品产业园冷链物流基础设施及配套工程项目</t>
  </si>
  <si>
    <t>玉溪市江川区</t>
  </si>
  <si>
    <t>丰树（宜良）智能综合产业园</t>
  </si>
  <si>
    <t>大姚县冷链物流中心基础设施建设项目</t>
  </si>
  <si>
    <t>曲靖经济技术开发区南海子政务数据中心</t>
  </si>
  <si>
    <t>云南景东120米脉冲星射电望镜建设项目</t>
  </si>
  <si>
    <t>普洱市景东县</t>
  </si>
  <si>
    <t>云南能投数字经济（呈贡）产业园</t>
  </si>
  <si>
    <t>昆明农业信息科技园建设项目</t>
  </si>
  <si>
    <t>中国电信红河分公司5G网络建设</t>
  </si>
  <si>
    <t>会泽县数字经济产业园开发建设项目</t>
  </si>
  <si>
    <t>丽江市古城区“城市大脑”</t>
  </si>
  <si>
    <t>丽江云(一期)建设项目</t>
  </si>
  <si>
    <t>中通快递西南（昆明）智能科技电商产业园</t>
  </si>
  <si>
    <t>云南苏宁易达投资有限公司苏宁云南电商智慧产业园</t>
  </si>
  <si>
    <t>丽江市“数字公安”项目</t>
  </si>
  <si>
    <t>耿马绿色食品工业园区五位一体智慧园区建设项目</t>
  </si>
  <si>
    <t>泸西县“一部手机播云南”网络直播建设项目</t>
  </si>
  <si>
    <t>红河州泸西县</t>
  </si>
  <si>
    <t>丽江市华坪县数字田园建设项目</t>
  </si>
  <si>
    <t>紫光芯云产业园项目</t>
  </si>
  <si>
    <t>高新区西区科创孵化产业园基础设施项目</t>
  </si>
  <si>
    <t>云大启迪科技园项目</t>
  </si>
  <si>
    <t>昆明数码港国际软件园项目</t>
  </si>
  <si>
    <t>云南省数字经济产业园创新中心项目（原云南省5G产业园配套服务项目）</t>
  </si>
  <si>
    <t>云南电力技术创新中心项目</t>
  </si>
  <si>
    <t>奥飞数据新一代云计算、大数据产业园项目</t>
  </si>
  <si>
    <t>玉溪京东云互联网+新经济项目</t>
  </si>
  <si>
    <t>云南玉溪玉昆钢铁集团有限公司转型升级产能装置项目</t>
  </si>
  <si>
    <t>玉溪市峨山县</t>
  </si>
  <si>
    <t>云南合盛硅业有限公司水电硅循环经济项目</t>
  </si>
  <si>
    <t>320万吨/年焦化转型升级及配套</t>
  </si>
  <si>
    <t>昆明明超电缆有限公司新型材料电力电缆的研发和产业化项目</t>
  </si>
  <si>
    <t>云南省煤炭交易(储备)中心</t>
  </si>
  <si>
    <t>优化供给侧结构发展资源综合利用循环经济示范项目建设（年产42万吨优特钢产能置换项目）</t>
  </si>
  <si>
    <t>昆明市新能源汽车推广应用</t>
  </si>
  <si>
    <t>“粮油、食品生产加工二期项目”</t>
  </si>
  <si>
    <t>绥江县天然矿泉水开发项目</t>
  </si>
  <si>
    <t>昭通市绥江县</t>
  </si>
  <si>
    <t>高性能主动式OLED微型显示器标准化生产线建设</t>
  </si>
  <si>
    <t>云南弈辉建材有限公司管桩项目</t>
  </si>
  <si>
    <t>云南祥丰化肥股份有限公司环保搬迁30万吨年新型经济复合肥提质升级项目</t>
  </si>
  <si>
    <t>中商.云果国际农博城</t>
  </si>
  <si>
    <t>晶科能源(楚雄)有限公司投资建设年产20GW高效太阳能电池片生产线建设项目</t>
  </si>
  <si>
    <t>水电硅材高纯晶硅有绿色能源项目（一期4万吨/年高纯晶硅项目）</t>
  </si>
  <si>
    <t>云南绿色铝创新产业园铝合金及加工集群项目</t>
  </si>
  <si>
    <t>曲靖20GW单晶硅棒切片项目</t>
  </si>
  <si>
    <t>华坪隆基年产10GW单晶硅棒建设项目（三期）</t>
  </si>
  <si>
    <t>楚雄市宇泽年产7GW单晶硅拉棒及5GW切片生产线建设项目</t>
  </si>
  <si>
    <t>京东方12寸OLED微显示器扩产项目</t>
  </si>
  <si>
    <t>禄丰县年产3万吨转子级海绵钛智能制造技改项目</t>
  </si>
  <si>
    <t>腾冲隆基硅材料有限公司年产10GW单晶硅棒建设项目</t>
  </si>
  <si>
    <t>年产4万吨纳米磷酸铁锂项目</t>
  </si>
  <si>
    <t>保山荣锂科技有限公司年产4万吨锂电子电池负极材料生产项目</t>
  </si>
  <si>
    <t>韦德医学“三个国家级中心”项目</t>
  </si>
  <si>
    <t>武定县龙蟒佰利联集团武定新立公司高钛渣生产线建设项目</t>
  </si>
  <si>
    <t>四价流脑多糖结合疫苗产业化暨多糖疫苗扩产扩能项目</t>
  </si>
  <si>
    <t>D25/D30国六柴油机缸体缸盖年产10万件智能化生产线产能扩建项目</t>
  </si>
  <si>
    <t>云南贝泰妮新中央工厂项目</t>
  </si>
  <si>
    <t>景谷“双百”产业园建设项目</t>
  </si>
  <si>
    <t>普洱市宁洱县
景谷县</t>
  </si>
  <si>
    <t>怒江州兰坪县百亿铅锌绿色产业园区</t>
  </si>
  <si>
    <t>云南绿色铝创新产业园基础设施二期</t>
  </si>
  <si>
    <t>云南成长投资有限公司昆明浙商科技产业园项目（一期）</t>
  </si>
  <si>
    <t>保山工贸园区绿色载能产业示范园腾冲三期 10GW 单晶硅棒20GW 切片标准厂房及配套基础设施建设项目</t>
  </si>
  <si>
    <t>保山市园中园</t>
  </si>
  <si>
    <t>云南国际农产品交易中心</t>
  </si>
  <si>
    <t>云南省昆明市晋宁区现代花卉产业园配套基础设施建设项目</t>
  </si>
  <si>
    <t>云南浙商科技有限公司昆明浙商科技产业园项目（二期）</t>
  </si>
  <si>
    <t>云南瑞丽标准厂房聚集区—服装电子产业园配套用房建设项目</t>
  </si>
  <si>
    <t>云南云模科技有限公司杨林模具产业园项目</t>
  </si>
  <si>
    <t>玉溪高新区智能终端制造标准化厂房及配套基础设施建设项目</t>
  </si>
  <si>
    <t>云南多宝电缆集团股份有限公司电力装备新材料产业集群科技园项目</t>
  </si>
  <si>
    <t>大姚县工业园区标准化厂房建设项目</t>
  </si>
  <si>
    <t>普洱生物医药产业园建设项目</t>
  </si>
  <si>
    <t>水富工业园区基础设施建设二期项目（云南水富滇粤智能科技产业园）</t>
  </si>
  <si>
    <t>水富市</t>
  </si>
  <si>
    <t>丽江市金山高新技术产业园区配套基础设施及标准化厂房建设项目</t>
  </si>
  <si>
    <t>新平工业园区桂山片区产城融合基础设施建设项目</t>
  </si>
  <si>
    <t>临沧工业园区大健康产业园标准厂房建设项目</t>
  </si>
  <si>
    <t>东川再就业特色产业园基础设施建设项</t>
  </si>
  <si>
    <t>宇培（澄江）电商冷链产业园项目</t>
  </si>
  <si>
    <t>云南省泸西产业园综合配套工程项目</t>
  </si>
  <si>
    <t>工业大麻加工基地建设项目</t>
  </si>
  <si>
    <t>会泽县城电子科技及信息产业园区基础设施及标准厂房建设项目</t>
  </si>
  <si>
    <t>勐海工业园区中小企业孵化园建设项目</t>
  </si>
  <si>
    <t>昆明高新区细胞产业园项目</t>
  </si>
  <si>
    <t>云南九龙城医药健康产业园项目</t>
  </si>
  <si>
    <t>云南腾冲经济开发区绿色食品加工产业园标准厂房建设项目</t>
  </si>
  <si>
    <t>临沧工业园区特色食品加工园标准厂房建设项目</t>
  </si>
  <si>
    <t>腾冲市华宇生物科技（腾冲）有限公司动物疫苗生产基地及配套建设项目(一期）建设项目</t>
  </si>
  <si>
    <t>云南高端数控园基础设施及配套建设项目</t>
  </si>
  <si>
    <t>瑞丽国际陆港新城——市政基础设施建设项目</t>
  </si>
  <si>
    <t>云南省安宁市水务局实施安宁市主城区、主城北部供水生活供水工程</t>
  </si>
  <si>
    <t>大理市“十四五”城区市政基础设施提升改造建设项目</t>
  </si>
  <si>
    <t>思茅区城乡供水一体化建设项目</t>
  </si>
  <si>
    <t>景谷县大营路等六条道路工程</t>
  </si>
  <si>
    <t>普洱市景谷县</t>
  </si>
  <si>
    <t>昆明市官渡区滇池流域海河生态廊道建设工程项目</t>
  </si>
  <si>
    <t>“四国九方”全民健身中心</t>
  </si>
  <si>
    <t>云南省昆明空港经济区全民健身及文化活动中心建设项目</t>
  </si>
  <si>
    <t>华宁县城至莲花塘道路（二期）工程</t>
  </si>
  <si>
    <t>玉溪市华宁县</t>
  </si>
  <si>
    <t>云南出版集团产业基地项目</t>
  </si>
  <si>
    <t>楚雄市2021年老旧小区改造带动城市更新建设项目</t>
  </si>
  <si>
    <t>西山区棚户区改造29号片区项目</t>
  </si>
  <si>
    <t>西山区棚户区改造50号片区项目</t>
  </si>
  <si>
    <t>昭阳区古城八角亭老旧片区改造项目</t>
  </si>
  <si>
    <t>永善县2021年老旧小区改造配套基础设施建设项目</t>
  </si>
  <si>
    <t>大理州祥云县祥城镇彩云路片区城市更新试点项目配套建设（农贸市场改造提升建设项目）</t>
  </si>
  <si>
    <t>大理市西洱河片区城市更新试点项目配套基础建设（龙尾关基础设施建设及古建筑保护修缮利用工程）</t>
  </si>
  <si>
    <t>西双版纳“茶乡”·勐海普洱茶旅游康养小镇</t>
  </si>
  <si>
    <t>抚仙湖国际艺术小镇项目</t>
  </si>
  <si>
    <t>昆明·宜良小白龙温泉文化旅游度假小镇</t>
  </si>
  <si>
    <t>聂耳音乐小镇</t>
  </si>
  <si>
    <t>玉溪市红塔区</t>
  </si>
  <si>
    <t>海棠小镇建设项目</t>
  </si>
  <si>
    <t>永德县大雪山漂流小镇</t>
  </si>
  <si>
    <t>保山中心城市公交枢纽站建设项目</t>
  </si>
  <si>
    <t>文山市城市停车场建设项目（一期）</t>
  </si>
  <si>
    <t>文山州文山市</t>
  </si>
  <si>
    <t>普洱市景东县露天早熟蓝莓科技示范种植基地建设项目</t>
  </si>
  <si>
    <t>临沧市临翔区农村产业融合发展示范园项目</t>
  </si>
  <si>
    <t>澜沧中药材种植加工基地产业扶贫建设</t>
  </si>
  <si>
    <t>普洱市景东食用菌（小香菌、灵芝）绿色体系建设项目</t>
  </si>
  <si>
    <t>芒市大河综合治理（二期）建设项目</t>
  </si>
  <si>
    <t>德宏州芒  市</t>
  </si>
  <si>
    <t>林业生态修复PPP项目</t>
  </si>
  <si>
    <t>长江上游云南洒渔河流域生态补偿示范目</t>
  </si>
  <si>
    <t>昭通市昭阳区鲁甸县</t>
  </si>
  <si>
    <t>宁蒗县泸沽湖沿湖生态搬迁及生态建设项目</t>
  </si>
  <si>
    <t>程海流域面山生态修复工程（湿地生态修复部分）</t>
  </si>
  <si>
    <t>丽江市永胜县</t>
  </si>
  <si>
    <t>昆明市东川区水环境综合治理工程政府和社会资本合作（PPP）项目</t>
  </si>
  <si>
    <t>蒙自市“两河两库”河道生态治理项目</t>
  </si>
  <si>
    <t>弥勒市甸溪河治理工程（二期）</t>
  </si>
  <si>
    <t>沘江河综合治理二期项目</t>
  </si>
  <si>
    <t>玉溪市江川区董炳河渔村河、周官河、小街河河道综合治理工程</t>
  </si>
  <si>
    <t>牟定县国家级大宗固体废弃物综合利用基地</t>
  </si>
  <si>
    <t>云南大学国际留学生交流中心</t>
  </si>
  <si>
    <t>云南师范大学职业技术教育实训基地建设项目</t>
  </si>
  <si>
    <t>西南林业大学城市科技学院建设项目</t>
  </si>
  <si>
    <t>云南艺术学院呈贡校区艺术实践中心</t>
  </si>
  <si>
    <t>滇西科技师范学院职业技术教育实训楼建设项目</t>
  </si>
  <si>
    <t>红河卫生职业学院扩建项目（一期）</t>
  </si>
  <si>
    <t>云南高原特色产业宾川科技职业教育园区建设项目(二期）</t>
  </si>
  <si>
    <t>云南林业职业技术学院（富民校区）项目</t>
  </si>
  <si>
    <t>楚雄职教园区项目</t>
  </si>
  <si>
    <t>丽江师范高等专科学校校园改扩建(含设备购置和信息化建设)</t>
  </si>
  <si>
    <t>云南工业技师学院沾益校区</t>
  </si>
  <si>
    <t>曲靖医学高等专科学校马龙校区建设项目</t>
  </si>
  <si>
    <t>曲靖市
马龙区</t>
  </si>
  <si>
    <t>昭通市职教中心二期工程建设项目</t>
  </si>
  <si>
    <t>昭通卫生职业学院基础设施建设项目</t>
  </si>
  <si>
    <t>云南省昆明市安宁市职教园区双创服务中心项目</t>
  </si>
  <si>
    <t>临沧职业学院建设项目</t>
  </si>
  <si>
    <t>曲靖市第一中学新校区建设项目</t>
  </si>
  <si>
    <t>云南省国家心血管病区域医疗中心项目</t>
  </si>
  <si>
    <t>云南省昆华国际医院（呼吸区域医疗中心、云南省第一人民医院东院）建设项目</t>
  </si>
  <si>
    <t>楚雄州妇幼保健院（楚雄州妇女儿童医院）搬迁建设项目</t>
  </si>
  <si>
    <t>德宏州人民医院西院区建设项目</t>
  </si>
  <si>
    <t>昆明市盘龙区人民医院改扩建项目</t>
  </si>
  <si>
    <t>昆明同仁医院建设项目二期综合住院楼、甲状腺中心、康复医学楼新建工程项目</t>
  </si>
  <si>
    <t>云南省昆明空港经济区人民医院</t>
  </si>
  <si>
    <t>耿马县第二人民医院建设项目</t>
  </si>
  <si>
    <t>景洪市第一人民医院疫防改扩建项目（二期）</t>
  </si>
  <si>
    <t>景洪市第一人民医院医共体建设</t>
  </si>
  <si>
    <t>昭通市第二人民医院分院</t>
  </si>
  <si>
    <t>云南省红河州泸西县人民医院整体迁建项目</t>
  </si>
  <si>
    <t>昆明滇池国际湿地文化旅游项目</t>
  </si>
  <si>
    <t>昆明恒大文化旅游城</t>
  </si>
  <si>
    <t>滇池旅游·派拉蒙昆明国际度假区项目</t>
  </si>
  <si>
    <t>昆明市滇池度假区</t>
  </si>
  <si>
    <t>美丽中国（昆明）文化科技旅游产业园</t>
  </si>
  <si>
    <t>云南省昆明市安宁市安宁太平国际康养文旅城（雁来湖小镇</t>
  </si>
  <si>
    <t>抚仙湖·国际健康旅游谷</t>
  </si>
  <si>
    <t>云南省昆明市安宁市观音山教育宜居新城项目</t>
  </si>
  <si>
    <t>华侨城滇池文化旅游城（晋宁文体中心片区）</t>
  </si>
  <si>
    <t>西双版纳·普洱茶小镇项目</t>
  </si>
  <si>
    <t>德宏生态田园康养新城</t>
  </si>
  <si>
    <t>瑞丽幻境雨林旅游康养小镇项目</t>
  </si>
  <si>
    <t>抚仙湖国际峰会中心度假区</t>
  </si>
  <si>
    <t>阳宗海明湖湾旅游休闲度假区</t>
  </si>
  <si>
    <t>玉溪市抚仙湖欢乐休闲度假区项目</t>
  </si>
  <si>
    <t>景洪市“众一国际健康谷”项目</t>
  </si>
  <si>
    <t>禄丰罗次温泉康养旅游度假区项目</t>
  </si>
  <si>
    <t>昆明嘉丽泽恒大·养生谷项目</t>
  </si>
  <si>
    <t>帕塔拉国际康养社区1期</t>
  </si>
  <si>
    <t>玉龙县白沙镇“文化与生物多样性人居可持续国际示范区”建设项目</t>
  </si>
  <si>
    <t>曼鸾典田园综合体项目</t>
  </si>
  <si>
    <t>瑞丽江黄金旅游岸线开发项目</t>
  </si>
  <si>
    <t>梦云南·温泉山谷国际康养度假区（二期）</t>
  </si>
  <si>
    <t>丽江古城景区旅游基础设施提升改造项目</t>
  </si>
  <si>
    <t>罗平县九龙瀑布国际旅游综合开发项目</t>
  </si>
  <si>
    <t>巴萨足球学校</t>
  </si>
  <si>
    <t>龙陵三关温泉颐养新村建设项目</t>
  </si>
  <si>
    <t>洱源县火焰山温泉度假酒店</t>
  </si>
  <si>
    <t>大理州洱源县</t>
  </si>
  <si>
    <t>大理市茶马古道(上关至凤阳邑段)基础设施建设项目</t>
  </si>
  <si>
    <t>大姚县三潭瀑布景区旅游基础设施建设项目</t>
  </si>
  <si>
    <t>腾冲吉合睦温泉度假酒店项目</t>
  </si>
  <si>
    <t>丽江市旅游集散中心（玉龙雪山新游客服务中心）</t>
  </si>
  <si>
    <t>三百亩乡村振兴森林康养汽车旅游营地综合体项目</t>
  </si>
  <si>
    <t>瑞丽口岸功能提升项目</t>
  </si>
  <si>
    <t>云南腾冲经济开发区猴桥口岸通关基础设施建设项目</t>
  </si>
  <si>
    <t>中国猴桥——缅甸甘拜地跨境经济合作区境内园区标准化厂房建设项目</t>
  </si>
  <si>
    <t>保山市腾冲边境经济合作区孟中印缅经济走廊腾冲转口贸易加工保税物流园区标准厂房建设项目</t>
  </si>
  <si>
    <t>瑞丽边境经济合作区（弄岛镇）畜产品加工产业园区建设项目</t>
  </si>
  <si>
    <t>瑞丽畹町国际进出口生物产业园标准厂房项目</t>
  </si>
  <si>
    <t>云南省2021年“四个一百”重点建设项目计划表——重点前期项目</t>
  </si>
  <si>
    <t>国道G219线云南段改扩建工程</t>
  </si>
  <si>
    <t>沿边7州市</t>
  </si>
  <si>
    <t>G7611都香高速公路宁蒗至香格里拉段</t>
  </si>
  <si>
    <t>丽江市宁蒗县玉龙县</t>
  </si>
  <si>
    <t>双江至澜沧高速公路</t>
  </si>
  <si>
    <t>楚雄至景东高速公路</t>
  </si>
  <si>
    <t>丽江至维西高速公路</t>
  </si>
  <si>
    <t>丽江市玉龙县迪庆州维西县</t>
  </si>
  <si>
    <t>禄劝至皎平渡高速公路</t>
  </si>
  <si>
    <t>云龙至泸水高速公路</t>
  </si>
  <si>
    <t>怒江州泸水市大理州云龙县</t>
  </si>
  <si>
    <t>绿春至金平高速公路</t>
  </si>
  <si>
    <t>红河州绿春县金平县</t>
  </si>
  <si>
    <t>双柏至新平高速公路</t>
  </si>
  <si>
    <t>楚雄州双柏县</t>
  </si>
  <si>
    <t>屏边至河口高速公路</t>
  </si>
  <si>
    <t>红河州屏边县河口县</t>
  </si>
  <si>
    <t>弥渡至昌宁高速公路（含弥渡至下关支线）</t>
  </si>
  <si>
    <t>G60贵州盘县至曲靖</t>
  </si>
  <si>
    <t>富源至罗平高速公路</t>
  </si>
  <si>
    <t>曲靖市富源县罗平县</t>
  </si>
  <si>
    <t>麻柳湾至彝良高速公路</t>
  </si>
  <si>
    <t>昭通市大关县彝良县</t>
  </si>
  <si>
    <t>景洪至勐龙240口岸高速公路</t>
  </si>
  <si>
    <t>元谋至大姚高速公路</t>
  </si>
  <si>
    <t>剑川（沙溪）至洱源（炼铁）高速公路</t>
  </si>
  <si>
    <t>云县至昔归高速公路</t>
  </si>
  <si>
    <t>开远至建水高速公路</t>
  </si>
  <si>
    <t>红河州开远市建水县</t>
  </si>
  <si>
    <t>红河至绿春高速公路</t>
  </si>
  <si>
    <t>红河州红河县绿春县</t>
  </si>
  <si>
    <t>G85功山至小铺高速公路</t>
  </si>
  <si>
    <t>牟定至元谋高速公路</t>
  </si>
  <si>
    <t>楚雄州牟定县禄丰县元谋县</t>
  </si>
  <si>
    <t>马关至都龙口岸高速公路</t>
  </si>
  <si>
    <t>文山州马关县</t>
  </si>
  <si>
    <t>G5612南涧至云县高速公路</t>
  </si>
  <si>
    <t>临沧市云  县大理州南涧县</t>
  </si>
  <si>
    <t>保山西绕城高速公路</t>
  </si>
  <si>
    <t>G214隔界河至德钦公路</t>
  </si>
  <si>
    <t>迪庆州</t>
  </si>
  <si>
    <t>姚安至南华高速公路</t>
  </si>
  <si>
    <t>姚安县南华县</t>
  </si>
  <si>
    <t>中屯至赤水源高速</t>
  </si>
  <si>
    <t>G353维福大桥至利沙底公路</t>
  </si>
  <si>
    <t>迪庆州怒江州</t>
  </si>
  <si>
    <t>G8512景洪至打洛高速公路勐海县城至打洛段</t>
  </si>
  <si>
    <t>版纳州</t>
  </si>
  <si>
    <t>陆良板桥至召夸</t>
  </si>
  <si>
    <t>会泽至威宁</t>
  </si>
  <si>
    <t>易门至新平</t>
  </si>
  <si>
    <t>大理至攀枝花</t>
  </si>
  <si>
    <t>玉溪机场高速</t>
  </si>
  <si>
    <t>玉溪北城至研和</t>
  </si>
  <si>
    <t>大理丽江至攀枝花铁路</t>
  </si>
  <si>
    <t>大理州丽江市</t>
  </si>
  <si>
    <t>文山至百色铁路</t>
  </si>
  <si>
    <t>文山州文山市西畴县富宁县</t>
  </si>
  <si>
    <t>昆明至陆良至罗平城际铁路</t>
  </si>
  <si>
    <t>昆明市石林县陆良县师宗县罗平县</t>
  </si>
  <si>
    <t>昆明至元谋城际铁路</t>
  </si>
  <si>
    <t>昆明市武定县元谋县</t>
  </si>
  <si>
    <t>曲靖至宣威城际铁路</t>
  </si>
  <si>
    <t>曲靖市沾益区宣威市</t>
  </si>
  <si>
    <t>文山州水电铝产业园铁路专用线</t>
  </si>
  <si>
    <t>怒江民用机场</t>
  </si>
  <si>
    <t>怒江州
泸水市</t>
  </si>
  <si>
    <t>楚雄民用机场</t>
  </si>
  <si>
    <t>宣威民用机场</t>
  </si>
  <si>
    <t>玉溪民用机场</t>
  </si>
  <si>
    <t>勐腊民用机场</t>
  </si>
  <si>
    <t>西双版纳州勐腊县</t>
  </si>
  <si>
    <t>丘北民用机场</t>
  </si>
  <si>
    <t>普洱思茅机场迁建</t>
  </si>
  <si>
    <t>景东民用机场</t>
  </si>
  <si>
    <t>永善民用机场</t>
  </si>
  <si>
    <t>大理机场改扩建工程</t>
  </si>
  <si>
    <t>芒市机场T2航站楼建设项目</t>
  </si>
  <si>
    <t>乌东德翻坝运输</t>
  </si>
  <si>
    <t>滇中引水工程二期</t>
  </si>
  <si>
    <t>龙箐河水库</t>
  </si>
  <si>
    <t>昆明市五华区西山区</t>
  </si>
  <si>
    <t>芒牙河大型水库</t>
  </si>
  <si>
    <t>德宏州盈江县</t>
  </si>
  <si>
    <t>云龙水库扩建</t>
  </si>
  <si>
    <t>曲靖市黑滩河水库</t>
  </si>
  <si>
    <t>曲靖市
沾益区</t>
  </si>
  <si>
    <t>暮底河水库扩建工程</t>
  </si>
  <si>
    <t>罗师大型灌区</t>
  </si>
  <si>
    <t>曲靖市罗平县师宗县陆良县麒麟区</t>
  </si>
  <si>
    <t>潞江灌区工程</t>
  </si>
  <si>
    <t>保山市隆阳区施甸县龙陵县</t>
  </si>
  <si>
    <t>元阳县马龙河水库</t>
  </si>
  <si>
    <t>桃源水库-洱海补水工程</t>
  </si>
  <si>
    <t>金沙江奔子栏水电站</t>
  </si>
  <si>
    <t>澜沧江古水电站</t>
  </si>
  <si>
    <t>金沙江下游水风光储一体化可再生能源综合开发基地</t>
  </si>
  <si>
    <t>金沙江下游</t>
  </si>
  <si>
    <t>澜沧江水风光储一体化可再生能源基地</t>
  </si>
  <si>
    <t>澜沧江中下游</t>
  </si>
  <si>
    <t>澜沧江橄榄坝水电站</t>
  </si>
  <si>
    <t>红河开远煤电项目</t>
  </si>
  <si>
    <t>红河弥勒煤电项目</t>
  </si>
  <si>
    <t>广西—云南天然气主干管道（南环线工程项目）</t>
  </si>
  <si>
    <t>文山州红河州普洱市临沧市保山市</t>
  </si>
  <si>
    <t>四川—云南天然气主干管道（东干线工程项目）</t>
  </si>
  <si>
    <t>昭通市曲靖市文山州</t>
  </si>
  <si>
    <t>德宏芒市天然气产业园</t>
  </si>
  <si>
    <t>中缅油气管道（瑞丽段）线路改迁建设项目</t>
  </si>
  <si>
    <t>建水-普洱-版纳成品油管道</t>
  </si>
  <si>
    <t>红河州普洱市西双版纳州</t>
  </si>
  <si>
    <t>楚雄-攀枝花-华坪成品油管道</t>
  </si>
  <si>
    <t>滇东南（砚山）绿色创新铝产业物流枢纽建设项目</t>
  </si>
  <si>
    <t>德宏芒市空港物流产业园</t>
  </si>
  <si>
    <t>杨梅山物流园</t>
  </si>
  <si>
    <t>文山马塘工业园区州级以水电铝材一体化为主的生产物流枢纽建设项目</t>
  </si>
  <si>
    <t>普洱市景东县冷链物流基地建设项目</t>
  </si>
  <si>
    <t>龙陵县五金建材物流产业园建设项目</t>
  </si>
  <si>
    <t>普洱市景谷县冷链物流园建设项目</t>
  </si>
  <si>
    <t>省级区域自然灾害综合应急基地</t>
  </si>
  <si>
    <t>大理祥云西站智慧物流枢纽</t>
  </si>
  <si>
    <t>曲靖市综合指挥中心建设项目</t>
  </si>
  <si>
    <t>宜良韵达（云南总部）智慧物流产业园项目</t>
  </si>
  <si>
    <t>云南省呈贡信息产业园国家重要产品追溯西南中心</t>
  </si>
  <si>
    <t>58企服滇东总部暨数字经济产业园</t>
  </si>
  <si>
    <t>中石油云南炼化一体化项目</t>
  </si>
  <si>
    <t>云南解化清洁能源开发有限公司解化化工分公司搬迁转型升级建设大型煤化工项目</t>
  </si>
  <si>
    <t>云南五龙汽车有限公司工厂搬迁升级建设项目</t>
  </si>
  <si>
    <t>60万吨碳素项目</t>
  </si>
  <si>
    <t>二期年产50万吨绿色低碳水电铝</t>
  </si>
  <si>
    <t>云南云金资源再生利用有限公司硫铁资源综合利用项目</t>
  </si>
  <si>
    <t>曲靖隆基年产30GW单晶硅棒和切片标准厂房及配套基础设施建设项目（二期20GW）</t>
  </si>
  <si>
    <t>晶澳曲靖二期年产20GW单晶拉棒及切片项目</t>
  </si>
  <si>
    <t>禄丰县楚雄隆基硅材料有限公司单晶硅生产线四期</t>
  </si>
  <si>
    <t>水富云天化新能源、新材料项目</t>
  </si>
  <si>
    <t>50万吨铝加工项目</t>
  </si>
  <si>
    <t>电子信息产业用贵金属电子材料项目</t>
  </si>
  <si>
    <t>中国医学科学院医学生物学研究所疫苗产业化集群项目</t>
  </si>
  <si>
    <t>5万吨/年针状焦</t>
  </si>
  <si>
    <t>西子航空板材及铝合金航空零部件项目</t>
  </si>
  <si>
    <t>数据库与制备表征平台建设及相关关键技术研发</t>
  </si>
  <si>
    <t>宣威液态金属谷二期项目</t>
  </si>
  <si>
    <t>云南禄丰钒钛金属生态工业园</t>
  </si>
  <si>
    <t>建水县工业园区水电铝材一体化园区基础设施建设</t>
  </si>
  <si>
    <t>先导（昆明）新材料科技产业园</t>
  </si>
  <si>
    <t>云南省新材料产业园区基础设施项目</t>
  </si>
  <si>
    <t>昆明工业大麻产业园基础设施建设项目</t>
  </si>
  <si>
    <t>临沧工业园区绿色智能制造聚集产业园一期建设项目</t>
  </si>
  <si>
    <t>中国（云南）自由贸易试验区红河片区纺织加工园区项目（一期）</t>
  </si>
  <si>
    <t>昭通市昭阳区产业扶贫标准化厂房建设项目</t>
  </si>
  <si>
    <t>中国（云南）自由贸易试验区红河片区中小企业孵化园基础设施建设项目</t>
  </si>
  <si>
    <t>国家（玉溪）疫苗产业园</t>
  </si>
  <si>
    <t>国家新型工业化产业示范基地昆明高新区生物医药园区基础设施建设项目</t>
  </si>
  <si>
    <t>植物博物馆</t>
  </si>
  <si>
    <t>个旧市老城区棚户区及老旧小区改造带动城市更新试点项目配套基础设施</t>
  </si>
  <si>
    <t>腾冲市老旧小区改造项目</t>
  </si>
  <si>
    <t>沧源佤族自治县环城市政道路建设工程</t>
  </si>
  <si>
    <t>临沧市沧源县</t>
  </si>
  <si>
    <t>昆明市官渡区南部片区滇池流域生态廊道建设项目</t>
  </si>
  <si>
    <t>镇雄县西环路片区老旧小区改造</t>
  </si>
  <si>
    <t>丘北县北门河文旅小镇暨生态治理工程-基础设施项目</t>
  </si>
  <si>
    <t>广南县城区四水厂新建及一、二水厂扩建和配套管网建设、增压项目</t>
  </si>
  <si>
    <t>丘北县海绵城市一期示范项目—东湖片区截污工程与水体治理项目(东湖片区配套建设)</t>
  </si>
  <si>
    <t>普洱茶博物馆暨官渡古镇特色小镇</t>
  </si>
  <si>
    <t>蒙自市乡村振兴示范园区</t>
  </si>
  <si>
    <t>砚山县平远镇乡村振兴示范园区建设项目</t>
  </si>
  <si>
    <t>隆阳区潞江坝农村产业融合示范园建设项目</t>
  </si>
  <si>
    <t>绥江县竹材深加工产业基地建设项目</t>
  </si>
  <si>
    <t>盘龙河沿河整治工程</t>
  </si>
  <si>
    <t>瑞丽江—大盈江流域水生态修复与治理工程</t>
  </si>
  <si>
    <t>赤水河流域生态保护与绿色发展亚行贷款项目</t>
  </si>
  <si>
    <t>昭阳区南部片区生态环境修复示范工程一期 ── 千倾池湿地修复建设</t>
  </si>
  <si>
    <t>西南林业大学石林校区建设项目</t>
  </si>
  <si>
    <t>昆明市石林县</t>
  </si>
  <si>
    <t>云南艺术学院呈贡新校区二期工程4#、5#、6#、7#教学楼及体育馆项目</t>
  </si>
  <si>
    <t>云南中医药大学呈贡校区二期预留项目</t>
  </si>
  <si>
    <t>昆明理工大学冶金楼（戴永年院士科研团队危楼）改造</t>
  </si>
  <si>
    <t>中国中医科学院广安门医院云南分院</t>
  </si>
  <si>
    <t>文山州中医药康养医疗中心建设项目（一期）</t>
  </si>
  <si>
    <t>云南省中医医院新医院（云南省民族医院）建设项目</t>
  </si>
  <si>
    <t>云南省妇幼保健院（云南省妇女儿童医院）新院建设项目</t>
  </si>
  <si>
    <t>云南民族地区多层次养老服务体系创新示范建设项目（丘北县第二人民医院）</t>
  </si>
  <si>
    <t>大理州中医医院
整体搬迁项目</t>
  </si>
  <si>
    <t>玉溪市人民医院扩容提质项目</t>
  </si>
  <si>
    <t>昆明市西山区人民医院三级医院新建项目</t>
  </si>
  <si>
    <t>昆明医科大学第二附属医院海口医院院区业务用房提升改造项目</t>
  </si>
  <si>
    <t>云南省职业病医院建设项目</t>
  </si>
  <si>
    <t>丘北县中关村云南大健康智慧旅游产业基地项目</t>
  </si>
  <si>
    <t>芒市大河水城</t>
  </si>
  <si>
    <t>抚仙湖文旅小镇项目（仙湖山水度假园）</t>
  </si>
  <si>
    <t>理想小镇·智慧湾桥项目</t>
  </si>
  <si>
    <t>绥江县湖心岛康体民族文化旅游综合体项目</t>
  </si>
  <si>
    <t>恒大养生谷（一期）</t>
  </si>
  <si>
    <t>昆明“七世界”文化旅游区一期</t>
  </si>
  <si>
    <t>澜沧县茶魂谷旅游基础设施建设项目</t>
  </si>
  <si>
    <t>大理古城南门旅游文化广场</t>
  </si>
  <si>
    <t>中国（云南）自由贸易试验区红河片区海关监管区建设项目</t>
  </si>
  <si>
    <t>麻栗坡县天保陆上边境口岸型省级培育物流枢纽</t>
  </si>
  <si>
    <t>畹町口岸通关综合服务基础设施建设项目</t>
  </si>
  <si>
    <t>进出口特色精深加工区</t>
  </si>
  <si>
    <t>跨境交易集散保税物流区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</si>
</sst>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5">
    <font>
      <sz val="11"/>
      <color indexed="8"/>
      <name val="宋体"/>
      <family val="0"/>
    </font>
    <font>
      <sz val="11"/>
      <name val="宋体"/>
      <family val="0"/>
    </font>
    <font>
      <b/>
      <sz val="9"/>
      <name val="宋体"/>
      <family val="0"/>
    </font>
    <font>
      <sz val="8"/>
      <name val="宋体"/>
      <family val="0"/>
    </font>
    <font>
      <b/>
      <sz val="8"/>
      <name val="宋体"/>
      <family val="0"/>
    </font>
    <font>
      <sz val="16"/>
      <name val="方正小标宋_GBK"/>
      <family val="4"/>
    </font>
    <font>
      <sz val="8"/>
      <color indexed="8"/>
      <name val="宋体"/>
      <family val="0"/>
    </font>
    <font>
      <sz val="9"/>
      <name val="宋体"/>
      <family val="0"/>
    </font>
    <font>
      <sz val="12"/>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sz val="12"/>
      <name val="Times New Roman"/>
      <family val="1"/>
    </font>
    <font>
      <sz val="11"/>
      <color indexed="16"/>
      <name val="宋体"/>
      <family val="0"/>
    </font>
    <font>
      <b/>
      <sz val="11"/>
      <color indexed="54"/>
      <name val="宋体"/>
      <family val="0"/>
    </font>
    <font>
      <u val="single"/>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8"/>
      <name val="Calibri"/>
      <family val="0"/>
    </font>
    <font>
      <sz val="8"/>
      <name val="Calibri Light"/>
      <family val="0"/>
    </font>
    <font>
      <sz val="8"/>
      <color theme="1"/>
      <name val="Calibri Light"/>
      <family val="0"/>
    </font>
    <font>
      <sz val="8"/>
      <color theme="1"/>
      <name val="Calibri"/>
      <family val="0"/>
    </font>
  </fonts>
  <fills count="35">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style="thin"/>
      <bottom/>
    </border>
    <border>
      <left>
        <color indexed="63"/>
      </left>
      <right style="thin"/>
      <top style="thin"/>
      <bottom>
        <color indexed="63"/>
      </bottom>
    </border>
    <border>
      <left>
        <color indexed="63"/>
      </left>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7" fillId="8" borderId="0" applyNumberFormat="0" applyBorder="0" applyAlignment="0" applyProtection="0"/>
    <xf numFmtId="0" fontId="8" fillId="0" borderId="0">
      <alignment/>
      <protection/>
    </xf>
    <xf numFmtId="0" fontId="32"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8" fillId="0" borderId="0">
      <alignment/>
      <protection/>
    </xf>
    <xf numFmtId="0" fontId="8" fillId="0" borderId="0">
      <alignment/>
      <protection/>
    </xf>
    <xf numFmtId="0" fontId="12" fillId="0" borderId="0" applyNumberFormat="0" applyFill="0" applyBorder="0" applyAlignment="0" applyProtection="0"/>
    <xf numFmtId="0" fontId="0" fillId="0" borderId="0">
      <alignment vertical="center"/>
      <protection/>
    </xf>
    <xf numFmtId="0" fontId="34" fillId="0" borderId="3" applyNumberFormat="0" applyFill="0" applyAlignment="0" applyProtection="0"/>
    <xf numFmtId="0" fontId="8" fillId="0" borderId="0">
      <alignment vertical="center"/>
      <protection/>
    </xf>
    <xf numFmtId="0" fontId="35" fillId="0" borderId="3" applyNumberFormat="0" applyFill="0" applyAlignment="0" applyProtection="0"/>
    <xf numFmtId="0" fontId="17" fillId="9" borderId="0" applyNumberFormat="0" applyBorder="0" applyAlignment="0" applyProtection="0"/>
    <xf numFmtId="0" fontId="32" fillId="0" borderId="4" applyNumberFormat="0" applyFill="0" applyAlignment="0" applyProtection="0"/>
    <xf numFmtId="0" fontId="1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10" fillId="12" borderId="6" applyNumberFormat="0" applyAlignment="0" applyProtection="0"/>
    <xf numFmtId="0" fontId="13" fillId="0" borderId="0" applyProtection="0">
      <alignment/>
    </xf>
    <xf numFmtId="0" fontId="0" fillId="13" borderId="0" applyNumberFormat="0" applyBorder="0" applyAlignment="0" applyProtection="0"/>
    <xf numFmtId="0" fontId="17" fillId="14" borderId="0" applyNumberFormat="0" applyBorder="0" applyAlignment="0" applyProtection="0"/>
    <xf numFmtId="0" fontId="38" fillId="0" borderId="7" applyNumberFormat="0" applyFill="0" applyAlignment="0" applyProtection="0"/>
    <xf numFmtId="0" fontId="20" fillId="0" borderId="8" applyNumberFormat="0" applyFill="0" applyAlignment="0" applyProtection="0"/>
    <xf numFmtId="0" fontId="39" fillId="15" borderId="0" applyNumberFormat="0" applyBorder="0" applyAlignment="0" applyProtection="0"/>
    <xf numFmtId="0" fontId="8" fillId="0" borderId="0">
      <alignment/>
      <protection/>
    </xf>
    <xf numFmtId="0" fontId="40" fillId="16" borderId="0" applyNumberFormat="0" applyBorder="0" applyAlignment="0" applyProtection="0"/>
    <xf numFmtId="0" fontId="0" fillId="17" borderId="0" applyNumberFormat="0" applyBorder="0" applyAlignment="0" applyProtection="0"/>
    <xf numFmtId="0" fontId="17" fillId="18" borderId="0" applyNumberFormat="0" applyBorder="0" applyAlignment="0" applyProtection="0"/>
    <xf numFmtId="0" fontId="0" fillId="19" borderId="0" applyNumberFormat="0" applyBorder="0" applyAlignment="0" applyProtection="0"/>
    <xf numFmtId="0" fontId="13" fillId="0" borderId="0">
      <alignment/>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7"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8" fillId="0" borderId="0">
      <alignment/>
      <protection/>
    </xf>
    <xf numFmtId="0" fontId="0" fillId="30" borderId="0" applyNumberFormat="0" applyBorder="0" applyAlignment="0" applyProtection="0"/>
    <xf numFmtId="0" fontId="17" fillId="31" borderId="0" applyNumberFormat="0" applyBorder="0" applyAlignment="0" applyProtection="0"/>
    <xf numFmtId="0" fontId="8" fillId="0" borderId="0">
      <alignment/>
      <protection/>
    </xf>
    <xf numFmtId="0" fontId="8"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13" fillId="0" borderId="0">
      <alignment/>
      <protection/>
    </xf>
    <xf numFmtId="0" fontId="1" fillId="0" borderId="0">
      <alignment/>
      <protection/>
    </xf>
    <xf numFmtId="0" fontId="28" fillId="0" borderId="0">
      <alignment/>
      <protection/>
    </xf>
    <xf numFmtId="0" fontId="13" fillId="0" borderId="0">
      <alignment/>
      <protection/>
    </xf>
    <xf numFmtId="0" fontId="7" fillId="0" borderId="0">
      <alignment vertical="center"/>
      <protection/>
    </xf>
    <xf numFmtId="0" fontId="7" fillId="0" borderId="0">
      <alignment vertical="center"/>
      <protection/>
    </xf>
    <xf numFmtId="0" fontId="8" fillId="0" borderId="0" applyProtection="0">
      <alignment vertical="center"/>
    </xf>
    <xf numFmtId="0" fontId="8" fillId="0" borderId="0">
      <alignment/>
      <protection/>
    </xf>
    <xf numFmtId="0" fontId="8" fillId="0" borderId="0">
      <alignment/>
      <protection/>
    </xf>
    <xf numFmtId="0" fontId="28" fillId="0" borderId="0">
      <alignment/>
      <protection/>
    </xf>
    <xf numFmtId="0" fontId="28" fillId="0" borderId="0" applyProtection="0">
      <alignment/>
    </xf>
  </cellStyleXfs>
  <cellXfs count="150">
    <xf numFmtId="0" fontId="0" fillId="0" borderId="0" xfId="0" applyAlignment="1">
      <alignment vertical="center"/>
    </xf>
    <xf numFmtId="0" fontId="2" fillId="0" borderId="0" xfId="0" applyFont="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wrapText="1"/>
    </xf>
    <xf numFmtId="0" fontId="41" fillId="0" borderId="0" xfId="0" applyFont="1" applyFill="1" applyAlignment="1">
      <alignment vertical="center"/>
    </xf>
    <xf numFmtId="0" fontId="41" fillId="0" borderId="0" xfId="0" applyFont="1" applyFill="1" applyBorder="1" applyAlignment="1">
      <alignment vertical="center"/>
    </xf>
    <xf numFmtId="0" fontId="4" fillId="0" borderId="0" xfId="0" applyFont="1" applyAlignment="1">
      <alignment vertical="center"/>
    </xf>
    <xf numFmtId="0" fontId="3" fillId="32" borderId="0" xfId="0" applyFont="1" applyFill="1" applyBorder="1" applyAlignment="1">
      <alignment vertical="center" wrapText="1"/>
    </xf>
    <xf numFmtId="0" fontId="3" fillId="33" borderId="0" xfId="0" applyFont="1" applyFill="1" applyAlignment="1">
      <alignment vertical="center"/>
    </xf>
    <xf numFmtId="0" fontId="3" fillId="0" borderId="0" xfId="0" applyFont="1" applyFill="1" applyBorder="1" applyAlignment="1">
      <alignment horizontal="center" vertical="center"/>
    </xf>
    <xf numFmtId="0" fontId="3" fillId="32" borderId="0" xfId="0" applyFont="1" applyFill="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77" applyFont="1" applyFill="1" applyBorder="1" applyAlignment="1">
      <alignment horizontal="left" vertical="center" wrapText="1"/>
      <protection/>
    </xf>
    <xf numFmtId="0" fontId="3" fillId="0" borderId="9" xfId="77" applyFont="1" applyFill="1" applyBorder="1" applyAlignment="1">
      <alignment horizontal="center" vertical="center" wrapText="1"/>
      <protection/>
    </xf>
    <xf numFmtId="0" fontId="3" fillId="0" borderId="9" xfId="0" applyNumberFormat="1" applyFont="1" applyFill="1" applyBorder="1" applyAlignment="1">
      <alignment horizontal="left" vertical="center" wrapText="1"/>
    </xf>
    <xf numFmtId="0" fontId="41" fillId="0" borderId="9" xfId="77" applyFont="1" applyFill="1" applyBorder="1" applyAlignment="1">
      <alignment horizontal="left" vertical="center" wrapText="1"/>
      <protection/>
    </xf>
    <xf numFmtId="0" fontId="41" fillId="0" borderId="9" xfId="77" applyFont="1" applyFill="1" applyBorder="1" applyAlignment="1">
      <alignment horizontal="center" vertical="center" wrapText="1"/>
      <protection/>
    </xf>
    <xf numFmtId="0" fontId="41" fillId="0" borderId="9" xfId="36" applyFont="1" applyFill="1" applyBorder="1" applyAlignment="1">
      <alignment horizontal="left" vertical="center" wrapText="1"/>
      <protection/>
    </xf>
    <xf numFmtId="0" fontId="41" fillId="0" borderId="9" xfId="0" applyFont="1" applyFill="1" applyBorder="1" applyAlignment="1">
      <alignment horizontal="center" vertical="center" wrapText="1"/>
    </xf>
    <xf numFmtId="176" fontId="41" fillId="0" borderId="9" xfId="0" applyNumberFormat="1" applyFont="1" applyFill="1" applyBorder="1" applyAlignment="1">
      <alignment horizontal="left" vertical="center" wrapText="1"/>
    </xf>
    <xf numFmtId="0" fontId="41" fillId="0" borderId="9" xfId="36" applyFont="1" applyFill="1" applyBorder="1" applyAlignment="1">
      <alignment horizontal="left" vertical="center" wrapText="1"/>
      <protection/>
    </xf>
    <xf numFmtId="49" fontId="41" fillId="0" borderId="9" xfId="0" applyNumberFormat="1" applyFont="1" applyFill="1" applyBorder="1" applyAlignment="1">
      <alignment horizontal="left" vertical="center" wrapText="1"/>
    </xf>
    <xf numFmtId="0" fontId="41" fillId="0" borderId="9" xfId="0" applyNumberFormat="1" applyFont="1" applyFill="1" applyBorder="1" applyAlignment="1">
      <alignment horizontal="center" vertical="center" wrapText="1"/>
    </xf>
    <xf numFmtId="0" fontId="41" fillId="0" borderId="9"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41" fillId="0" borderId="9" xfId="0" applyFont="1" applyFill="1" applyBorder="1" applyAlignment="1">
      <alignment horizontal="center" vertical="center" wrapText="1"/>
    </xf>
    <xf numFmtId="0" fontId="41" fillId="0" borderId="9" xfId="0" applyNumberFormat="1" applyFont="1" applyFill="1" applyBorder="1" applyAlignment="1">
      <alignment horizontal="left" vertical="center" wrapText="1"/>
    </xf>
    <xf numFmtId="49" fontId="3" fillId="0" borderId="9" xfId="79" applyNumberFormat="1" applyFont="1" applyFill="1" applyBorder="1" applyAlignment="1">
      <alignment horizontal="left" vertical="center" wrapText="1"/>
      <protection/>
    </xf>
    <xf numFmtId="49" fontId="3" fillId="0" borderId="9" xfId="79" applyNumberFormat="1" applyFont="1" applyFill="1" applyBorder="1" applyAlignment="1">
      <alignment horizontal="center" vertical="center" wrapText="1"/>
      <protection/>
    </xf>
    <xf numFmtId="0" fontId="3" fillId="0" borderId="9" xfId="34" applyFont="1" applyFill="1" applyBorder="1" applyAlignment="1">
      <alignment horizontal="center" vertical="center" wrapText="1"/>
      <protection/>
    </xf>
    <xf numFmtId="0" fontId="3" fillId="32" borderId="9" xfId="0" applyFont="1" applyFill="1" applyBorder="1" applyAlignment="1">
      <alignment horizontal="center" vertical="center" wrapText="1"/>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78" applyFont="1" applyFill="1" applyBorder="1" applyAlignment="1">
      <alignment horizontal="left" vertical="center" wrapText="1"/>
      <protection/>
    </xf>
    <xf numFmtId="0" fontId="3" fillId="0" borderId="9" xfId="78" applyFont="1" applyFill="1" applyBorder="1" applyAlignment="1">
      <alignment horizontal="center" vertical="center" wrapText="1"/>
      <protection/>
    </xf>
    <xf numFmtId="0" fontId="3" fillId="0" borderId="0" xfId="0" applyFont="1" applyFill="1" applyBorder="1" applyAlignment="1">
      <alignment vertical="center"/>
    </xf>
    <xf numFmtId="0" fontId="41" fillId="0" borderId="0" xfId="0" applyFont="1" applyFill="1" applyBorder="1" applyAlignment="1">
      <alignment vertical="center" wrapText="1"/>
    </xf>
    <xf numFmtId="0" fontId="41" fillId="0" borderId="0" xfId="0" applyFont="1" applyFill="1" applyBorder="1" applyAlignment="1">
      <alignment vertical="center"/>
    </xf>
    <xf numFmtId="0" fontId="41" fillId="0" borderId="0" xfId="0" applyFont="1" applyFill="1" applyBorder="1" applyAlignment="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xf>
    <xf numFmtId="0" fontId="41" fillId="33" borderId="0" xfId="0" applyFont="1" applyFill="1" applyBorder="1" applyAlignment="1">
      <alignment vertical="center"/>
    </xf>
    <xf numFmtId="0" fontId="41" fillId="0" borderId="0" xfId="0" applyFont="1" applyFill="1" applyAlignment="1">
      <alignment vertical="center" wrapText="1"/>
    </xf>
    <xf numFmtId="0" fontId="41" fillId="0" borderId="0" xfId="0" applyFont="1" applyFill="1" applyBorder="1" applyAlignment="1">
      <alignment horizontal="center" vertical="center"/>
    </xf>
    <xf numFmtId="0" fontId="3" fillId="0" borderId="0" xfId="34" applyFont="1" applyFill="1" applyBorder="1" applyAlignment="1">
      <alignment/>
      <protection/>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9" xfId="83" applyNumberFormat="1" applyFont="1" applyFill="1" applyBorder="1" applyAlignment="1" applyProtection="1">
      <alignment horizontal="center" vertical="center" wrapText="1"/>
      <protection/>
    </xf>
    <xf numFmtId="0" fontId="3" fillId="0" borderId="9" xfId="83" applyFont="1" applyFill="1" applyBorder="1" applyAlignment="1" applyProtection="1">
      <alignment horizontal="left" vertical="center" wrapText="1"/>
      <protection/>
    </xf>
    <xf numFmtId="0" fontId="3" fillId="0" borderId="9" xfId="83" applyFont="1" applyFill="1" applyBorder="1" applyAlignment="1" applyProtection="1">
      <alignment horizontal="center" vertical="center" wrapText="1"/>
      <protection/>
    </xf>
    <xf numFmtId="0" fontId="3" fillId="0" borderId="9" xfId="69" applyNumberFormat="1" applyFont="1" applyFill="1" applyBorder="1" applyAlignment="1" applyProtection="1">
      <alignment horizontal="left" vertical="center" wrapText="1"/>
      <protection/>
    </xf>
    <xf numFmtId="0" fontId="3" fillId="0" borderId="9" xfId="69" applyNumberFormat="1" applyFont="1" applyFill="1" applyBorder="1" applyAlignment="1" applyProtection="1">
      <alignment horizontal="center" vertical="center" wrapText="1"/>
      <protection/>
    </xf>
    <xf numFmtId="0" fontId="41" fillId="0" borderId="9" xfId="0" applyFont="1" applyFill="1" applyBorder="1" applyAlignment="1">
      <alignment horizontal="left" vertical="center" wrapText="1"/>
    </xf>
    <xf numFmtId="0" fontId="41" fillId="0" borderId="9" xfId="0" applyFont="1" applyFill="1" applyBorder="1" applyAlignment="1">
      <alignment horizontal="center" vertical="center" wrapText="1"/>
    </xf>
    <xf numFmtId="0" fontId="3" fillId="0" borderId="9" xfId="0" applyFont="1" applyFill="1" applyBorder="1" applyAlignment="1">
      <alignment vertical="center"/>
    </xf>
    <xf numFmtId="0" fontId="41" fillId="34" borderId="9" xfId="77" applyFont="1" applyFill="1" applyBorder="1" applyAlignment="1">
      <alignment horizontal="left" vertical="center" wrapText="1"/>
      <protection/>
    </xf>
    <xf numFmtId="0" fontId="41" fillId="34" borderId="9" xfId="77" applyFont="1" applyFill="1" applyBorder="1" applyAlignment="1">
      <alignment horizontal="center" vertical="center" wrapText="1"/>
      <protection/>
    </xf>
    <xf numFmtId="0" fontId="41" fillId="34" borderId="9" xfId="0" applyFont="1" applyFill="1" applyBorder="1" applyAlignment="1">
      <alignment horizontal="left" vertical="center" wrapText="1"/>
    </xf>
    <xf numFmtId="0" fontId="41" fillId="34"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36" applyFont="1" applyFill="1" applyBorder="1" applyAlignment="1">
      <alignment horizontal="left" vertical="center" wrapText="1"/>
      <protection/>
    </xf>
    <xf numFmtId="0" fontId="42"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72" applyNumberFormat="1" applyFont="1" applyFill="1" applyBorder="1" applyAlignment="1">
      <alignment horizontal="left" vertical="center" wrapText="1"/>
      <protection/>
    </xf>
    <xf numFmtId="0" fontId="3" fillId="0" borderId="9" xfId="77" applyNumberFormat="1" applyFont="1" applyFill="1" applyBorder="1" applyAlignment="1">
      <alignment horizontal="left" vertical="center" wrapText="1"/>
      <protection/>
    </xf>
    <xf numFmtId="0" fontId="3" fillId="0" borderId="9" xfId="77" applyNumberFormat="1" applyFont="1" applyFill="1" applyBorder="1" applyAlignment="1">
      <alignment horizontal="center" vertical="center" wrapText="1"/>
      <protection/>
    </xf>
    <xf numFmtId="0" fontId="3" fillId="0" borderId="9" xfId="16" applyNumberFormat="1" applyFont="1" applyFill="1" applyBorder="1" applyAlignment="1" applyProtection="1">
      <alignment horizontal="center" vertical="center" wrapText="1"/>
      <protection/>
    </xf>
    <xf numFmtId="49" fontId="3" fillId="0" borderId="9" xfId="85" applyNumberFormat="1" applyFont="1" applyFill="1" applyBorder="1" applyAlignment="1">
      <alignment horizontal="left" vertical="center" wrapText="1"/>
      <protection/>
    </xf>
    <xf numFmtId="49" fontId="3" fillId="0" borderId="9" xfId="0" applyNumberFormat="1" applyFont="1" applyFill="1" applyBorder="1" applyAlignment="1">
      <alignment horizontal="left" vertical="center" wrapText="1"/>
    </xf>
    <xf numFmtId="0" fontId="3" fillId="0" borderId="9" xfId="0" applyFont="1" applyFill="1" applyBorder="1" applyAlignment="1" applyProtection="1">
      <alignment horizontal="left" vertical="center" wrapText="1"/>
      <protection locked="0"/>
    </xf>
    <xf numFmtId="0" fontId="3" fillId="0" borderId="9" xfId="83" applyNumberFormat="1" applyFont="1" applyFill="1" applyBorder="1" applyAlignment="1" applyProtection="1">
      <alignment horizontal="left" vertical="center" wrapText="1"/>
      <protection/>
    </xf>
    <xf numFmtId="49" fontId="3" fillId="0" borderId="9" xfId="0" applyNumberFormat="1" applyFont="1" applyFill="1" applyBorder="1" applyAlignment="1">
      <alignment horizontal="center" vertical="center" wrapText="1"/>
    </xf>
    <xf numFmtId="0" fontId="3" fillId="0" borderId="9" xfId="79" applyNumberFormat="1" applyFont="1" applyFill="1" applyBorder="1" applyAlignment="1">
      <alignment horizontal="left" vertical="center" wrapText="1"/>
      <protection/>
    </xf>
    <xf numFmtId="177" fontId="3" fillId="0" borderId="9" xfId="0" applyNumberFormat="1" applyFont="1" applyFill="1" applyBorder="1" applyAlignment="1">
      <alignment horizontal="left" vertical="center" wrapText="1"/>
    </xf>
    <xf numFmtId="177" fontId="3" fillId="0" borderId="9" xfId="0" applyNumberFormat="1" applyFont="1" applyFill="1" applyBorder="1" applyAlignment="1">
      <alignment horizontal="center" vertical="center" wrapText="1"/>
    </xf>
    <xf numFmtId="0" fontId="3" fillId="0" borderId="9" xfId="29" applyFont="1" applyFill="1" applyBorder="1" applyAlignment="1">
      <alignment horizontal="left" vertical="center" wrapText="1"/>
      <protection/>
    </xf>
    <xf numFmtId="0" fontId="3" fillId="0" borderId="9" xfId="29" applyFont="1" applyFill="1" applyBorder="1" applyAlignment="1">
      <alignment horizontal="center" vertical="center" wrapText="1"/>
      <protection/>
    </xf>
    <xf numFmtId="0" fontId="3" fillId="0" borderId="9" xfId="76" applyNumberFormat="1" applyFont="1" applyFill="1" applyBorder="1" applyAlignment="1">
      <alignment horizontal="left" vertical="center" wrapText="1"/>
      <protection/>
    </xf>
    <xf numFmtId="0" fontId="3" fillId="0" borderId="9" xfId="76" applyNumberFormat="1" applyFont="1" applyFill="1" applyBorder="1" applyAlignment="1">
      <alignment horizontal="center" vertical="center" wrapText="1"/>
      <protection/>
    </xf>
    <xf numFmtId="0" fontId="3" fillId="0" borderId="9" xfId="74" applyFont="1" applyFill="1" applyBorder="1" applyAlignment="1">
      <alignment horizontal="left" vertical="center" wrapText="1"/>
      <protection/>
    </xf>
    <xf numFmtId="49" fontId="3" fillId="0" borderId="9" xfId="74" applyNumberFormat="1"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0" fontId="44" fillId="0" borderId="9"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76" applyFont="1" applyFill="1" applyBorder="1" applyAlignment="1">
      <alignment horizontal="left" vertical="center" wrapText="1"/>
      <protection/>
    </xf>
    <xf numFmtId="0" fontId="3" fillId="0" borderId="0" xfId="0" applyFont="1" applyFill="1" applyBorder="1" applyAlignment="1">
      <alignment horizontal="center" vertical="center" wrapText="1"/>
    </xf>
    <xf numFmtId="0" fontId="3" fillId="0" borderId="0" xfId="0" applyFont="1" applyAlignment="1" applyProtection="1">
      <alignment vertical="center"/>
      <protection/>
    </xf>
    <xf numFmtId="0" fontId="41" fillId="0" borderId="0" xfId="0" applyFont="1" applyFill="1" applyAlignment="1">
      <alignment horizontal="center" vertical="center"/>
    </xf>
    <xf numFmtId="0" fontId="41" fillId="0" borderId="0"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wrapText="1"/>
    </xf>
    <xf numFmtId="0" fontId="5" fillId="0" borderId="0" xfId="0" applyFont="1" applyFill="1" applyAlignment="1">
      <alignment horizontal="left" vertical="center" wrapText="1"/>
    </xf>
    <xf numFmtId="176" fontId="3" fillId="0" borderId="9" xfId="77" applyNumberFormat="1" applyFont="1" applyFill="1" applyBorder="1" applyAlignment="1">
      <alignment horizontal="left" vertical="center" wrapText="1"/>
      <protection/>
    </xf>
    <xf numFmtId="176" fontId="3" fillId="0" borderId="9" xfId="77" applyNumberFormat="1" applyFont="1" applyFill="1" applyBorder="1" applyAlignment="1">
      <alignment horizontal="center" vertical="center" wrapText="1"/>
      <protection/>
    </xf>
    <xf numFmtId="0" fontId="3" fillId="0" borderId="9" xfId="77" applyNumberFormat="1" applyFont="1" applyFill="1" applyBorder="1" applyAlignment="1" applyProtection="1">
      <alignment horizontal="center" vertical="center" wrapText="1"/>
      <protection/>
    </xf>
    <xf numFmtId="0" fontId="3" fillId="0" borderId="9" xfId="57" applyNumberFormat="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9" xfId="36" applyFont="1" applyFill="1" applyBorder="1" applyAlignment="1">
      <alignment horizontal="center" vertical="center" wrapText="1"/>
      <protection/>
    </xf>
    <xf numFmtId="0" fontId="3" fillId="0" borderId="9" xfId="76" applyFont="1" applyFill="1" applyBorder="1" applyAlignment="1" applyProtection="1">
      <alignment horizontal="center" vertical="center" wrapText="1"/>
      <protection/>
    </xf>
    <xf numFmtId="0" fontId="3" fillId="0" borderId="9" xfId="86"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34" applyNumberFormat="1" applyFont="1" applyFill="1" applyBorder="1" applyAlignment="1">
      <alignment horizontal="center" vertical="center" wrapText="1"/>
      <protection/>
    </xf>
    <xf numFmtId="177" fontId="3" fillId="0" borderId="9" xfId="82" applyNumberFormat="1" applyFont="1" applyFill="1" applyBorder="1" applyAlignment="1">
      <alignment horizontal="left" vertical="center" wrapText="1"/>
      <protection/>
    </xf>
    <xf numFmtId="0" fontId="3" fillId="0" borderId="9" xfId="34"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2" fillId="0" borderId="0" xfId="0" applyFont="1" applyFill="1" applyAlignment="1" applyProtection="1">
      <alignment horizontal="center" vertical="center"/>
      <protection/>
    </xf>
    <xf numFmtId="0" fontId="41" fillId="0" borderId="0" xfId="0" applyFont="1" applyFill="1" applyAlignment="1" applyProtection="1">
      <alignment vertical="center"/>
      <protection/>
    </xf>
    <xf numFmtId="0" fontId="41" fillId="0" borderId="0" xfId="0" applyFont="1" applyAlignment="1" applyProtection="1">
      <alignment vertical="center"/>
      <protection/>
    </xf>
    <xf numFmtId="0" fontId="41" fillId="0" borderId="0" xfId="0" applyFont="1" applyFill="1" applyBorder="1" applyAlignment="1">
      <alignment horizontal="center" vertical="center" wrapText="1"/>
    </xf>
    <xf numFmtId="0" fontId="5" fillId="0" borderId="0" xfId="0" applyFont="1" applyFill="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41" fillId="0" borderId="9" xfId="0" applyNumberFormat="1" applyFont="1" applyFill="1" applyBorder="1" applyAlignment="1" applyProtection="1">
      <alignment horizontal="left" vertical="center" wrapText="1"/>
      <protection/>
    </xf>
    <xf numFmtId="0" fontId="41" fillId="0" borderId="9" xfId="77" applyNumberFormat="1" applyFont="1" applyFill="1" applyBorder="1" applyAlignment="1" applyProtection="1">
      <alignment horizontal="center" vertical="center" wrapText="1"/>
      <protection/>
    </xf>
    <xf numFmtId="0" fontId="41" fillId="0" borderId="9" xfId="0" applyFont="1" applyFill="1" applyBorder="1" applyAlignment="1" applyProtection="1">
      <alignment horizontal="left" vertical="center" wrapText="1"/>
      <protection/>
    </xf>
    <xf numFmtId="0" fontId="41" fillId="0" borderId="9" xfId="0" applyFont="1" applyFill="1" applyBorder="1" applyAlignment="1" applyProtection="1">
      <alignment horizontal="center" vertical="center" wrapText="1"/>
      <protection/>
    </xf>
    <xf numFmtId="0" fontId="41" fillId="0" borderId="9" xfId="57" applyNumberFormat="1" applyFont="1" applyFill="1" applyBorder="1" applyAlignment="1" applyProtection="1">
      <alignment horizontal="left" vertical="center" wrapText="1"/>
      <protection/>
    </xf>
    <xf numFmtId="0" fontId="41" fillId="0" borderId="9" xfId="0" applyNumberFormat="1" applyFont="1" applyFill="1" applyBorder="1" applyAlignment="1" applyProtection="1">
      <alignment horizontal="center" vertical="center" wrapText="1"/>
      <protection/>
    </xf>
    <xf numFmtId="0" fontId="41" fillId="34" borderId="9" xfId="0" applyFont="1" applyFill="1" applyBorder="1" applyAlignment="1">
      <alignment horizontal="left" vertical="center" wrapText="1"/>
    </xf>
    <xf numFmtId="0" fontId="41" fillId="0" borderId="9" xfId="77" applyNumberFormat="1" applyFont="1" applyFill="1" applyBorder="1" applyAlignment="1" applyProtection="1">
      <alignment horizontal="left" vertical="center" wrapText="1"/>
      <protection/>
    </xf>
    <xf numFmtId="0" fontId="41" fillId="0" borderId="9" xfId="77" applyFont="1" applyFill="1" applyBorder="1" applyAlignment="1" applyProtection="1">
      <alignment horizontal="left" vertical="center" wrapText="1"/>
      <protection/>
    </xf>
    <xf numFmtId="0" fontId="41" fillId="0" borderId="9" xfId="77" applyFont="1" applyFill="1" applyBorder="1" applyAlignment="1" applyProtection="1">
      <alignment horizontal="center" vertical="center" wrapText="1"/>
      <protection/>
    </xf>
    <xf numFmtId="0" fontId="41" fillId="0" borderId="9" xfId="83" applyNumberFormat="1" applyFont="1" applyFill="1" applyBorder="1" applyAlignment="1" applyProtection="1">
      <alignment horizontal="left" vertical="center" wrapText="1"/>
      <protection/>
    </xf>
    <xf numFmtId="0" fontId="41" fillId="0" borderId="9" xfId="52" applyNumberFormat="1" applyFont="1" applyFill="1" applyBorder="1" applyAlignment="1">
      <alignment horizontal="left" vertical="center" wrapText="1"/>
      <protection/>
    </xf>
    <xf numFmtId="177" fontId="41" fillId="0" borderId="9" xfId="0" applyNumberFormat="1" applyFont="1" applyFill="1" applyBorder="1" applyAlignment="1" applyProtection="1">
      <alignment horizontal="left" vertical="center" wrapText="1"/>
      <protection/>
    </xf>
    <xf numFmtId="177" fontId="41" fillId="0" borderId="9" xfId="0" applyNumberFormat="1" applyFont="1" applyFill="1" applyBorder="1" applyAlignment="1" applyProtection="1">
      <alignment horizontal="center" vertical="center" wrapText="1"/>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常规 12 2 2" xfId="29"/>
    <cellStyle name="标题 4" xfId="30"/>
    <cellStyle name="警告文本" xfId="31"/>
    <cellStyle name="标题" xfId="32"/>
    <cellStyle name="常规 12" xfId="33"/>
    <cellStyle name="常规_(第一稿）曲靖市2016年市四百项目计划建议表格"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常规 3_在建项目" xfId="46"/>
    <cellStyle name="20% - 强调文字颜色 6" xfId="47"/>
    <cellStyle name="强调文字颜色 2" xfId="48"/>
    <cellStyle name="链接单元格" xfId="49"/>
    <cellStyle name="汇总" xfId="50"/>
    <cellStyle name="好" xfId="51"/>
    <cellStyle name="常规 16" xfId="52"/>
    <cellStyle name="适中" xfId="53"/>
    <cellStyle name="20% - 强调文字颜色 5" xfId="54"/>
    <cellStyle name="强调文字颜色 1" xfId="55"/>
    <cellStyle name="20% - 强调文字颜色 1" xfId="56"/>
    <cellStyle name="常规 3_在建项目计划表_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11 2" xfId="72"/>
    <cellStyle name="常规 15" xfId="73"/>
    <cellStyle name="常规 20" xfId="74"/>
    <cellStyle name="常规 17" xfId="75"/>
    <cellStyle name="常规 2" xfId="76"/>
    <cellStyle name="常规 3" xfId="77"/>
    <cellStyle name="常规 4" xfId="78"/>
    <cellStyle name="常规_Sheet1" xfId="79"/>
    <cellStyle name="常规_Sheet1_1" xfId="80"/>
    <cellStyle name="常规_行业目标（2）" xfId="81"/>
    <cellStyle name="常规_行业目标（2） 3" xfId="82"/>
    <cellStyle name="常规_竣工投产项目计划表" xfId="83"/>
    <cellStyle name="常规_前期" xfId="84"/>
    <cellStyle name="常规_前期 2" xfId="85"/>
    <cellStyle name="样式 1" xfId="86"/>
    <cellStyle name="常规_Sheet1_8_基础设施" xfId="87"/>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94"/>
  <sheetViews>
    <sheetView tabSelected="1" zoomScaleSheetLayoutView="100" workbookViewId="0" topLeftCell="A1">
      <selection activeCell="E7" sqref="E7"/>
    </sheetView>
  </sheetViews>
  <sheetFormatPr defaultColWidth="9.00390625" defaultRowHeight="13.5"/>
  <cols>
    <col min="1" max="1" width="72.50390625" style="19" customWidth="1"/>
    <col min="2" max="2" width="11.875" style="20" customWidth="1"/>
    <col min="3" max="16384" width="9.00390625" style="21" customWidth="1"/>
  </cols>
  <sheetData>
    <row r="1" spans="1:2" ht="21">
      <c r="A1" s="132" t="s">
        <v>0</v>
      </c>
      <c r="B1" s="132"/>
    </row>
    <row r="2" spans="1:2" s="128" customFormat="1" ht="13.5">
      <c r="A2" s="133" t="s">
        <v>1</v>
      </c>
      <c r="B2" s="134" t="s">
        <v>2</v>
      </c>
    </row>
    <row r="3" spans="1:2" s="128" customFormat="1" ht="22.5">
      <c r="A3" s="133"/>
      <c r="B3" s="135"/>
    </row>
    <row r="4" spans="1:2" s="10" customFormat="1" ht="21">
      <c r="A4" s="40" t="s">
        <v>3</v>
      </c>
      <c r="B4" s="35" t="s">
        <v>4</v>
      </c>
    </row>
    <row r="5" spans="1:2" s="129" customFormat="1" ht="21">
      <c r="A5" s="136" t="s">
        <v>5</v>
      </c>
      <c r="B5" s="137" t="s">
        <v>6</v>
      </c>
    </row>
    <row r="6" spans="1:2" s="129" customFormat="1" ht="21">
      <c r="A6" s="138" t="s">
        <v>7</v>
      </c>
      <c r="B6" s="139" t="s">
        <v>8</v>
      </c>
    </row>
    <row r="7" spans="1:2" s="129" customFormat="1" ht="42">
      <c r="A7" s="138" t="s">
        <v>9</v>
      </c>
      <c r="B7" s="139" t="s">
        <v>10</v>
      </c>
    </row>
    <row r="8" spans="1:2" s="129" customFormat="1" ht="21">
      <c r="A8" s="140" t="s">
        <v>11</v>
      </c>
      <c r="B8" s="137" t="s">
        <v>12</v>
      </c>
    </row>
    <row r="9" spans="1:2" s="129" customFormat="1" ht="21">
      <c r="A9" s="138" t="s">
        <v>13</v>
      </c>
      <c r="B9" s="139" t="s">
        <v>14</v>
      </c>
    </row>
    <row r="10" spans="1:2" s="129" customFormat="1" ht="42">
      <c r="A10" s="138" t="s">
        <v>15</v>
      </c>
      <c r="B10" s="139" t="s">
        <v>16</v>
      </c>
    </row>
    <row r="11" spans="1:2" s="129" customFormat="1" ht="31.5">
      <c r="A11" s="136" t="s">
        <v>17</v>
      </c>
      <c r="B11" s="137" t="s">
        <v>18</v>
      </c>
    </row>
    <row r="12" spans="1:2" s="130" customFormat="1" ht="42">
      <c r="A12" s="138" t="s">
        <v>19</v>
      </c>
      <c r="B12" s="139" t="s">
        <v>20</v>
      </c>
    </row>
    <row r="13" spans="1:2" s="130" customFormat="1" ht="21">
      <c r="A13" s="138" t="s">
        <v>21</v>
      </c>
      <c r="B13" s="139" t="s">
        <v>22</v>
      </c>
    </row>
    <row r="14" spans="1:2" s="130" customFormat="1" ht="21">
      <c r="A14" s="138" t="s">
        <v>23</v>
      </c>
      <c r="B14" s="139" t="s">
        <v>24</v>
      </c>
    </row>
    <row r="15" spans="1:2" s="130" customFormat="1" ht="42">
      <c r="A15" s="138" t="s">
        <v>25</v>
      </c>
      <c r="B15" s="139" t="s">
        <v>26</v>
      </c>
    </row>
    <row r="16" spans="1:2" s="130" customFormat="1" ht="52.5">
      <c r="A16" s="136" t="s">
        <v>27</v>
      </c>
      <c r="B16" s="141" t="s">
        <v>28</v>
      </c>
    </row>
    <row r="17" spans="1:2" s="130" customFormat="1" ht="21">
      <c r="A17" s="138" t="s">
        <v>29</v>
      </c>
      <c r="B17" s="139" t="s">
        <v>30</v>
      </c>
    </row>
    <row r="18" spans="1:2" s="131" customFormat="1" ht="21">
      <c r="A18" s="138" t="s">
        <v>31</v>
      </c>
      <c r="B18" s="139" t="s">
        <v>32</v>
      </c>
    </row>
    <row r="19" spans="1:2" s="129" customFormat="1" ht="31.5">
      <c r="A19" s="32" t="s">
        <v>33</v>
      </c>
      <c r="B19" s="33" t="s">
        <v>34</v>
      </c>
    </row>
    <row r="20" spans="1:2" s="130" customFormat="1" ht="31.5">
      <c r="A20" s="136" t="s">
        <v>35</v>
      </c>
      <c r="B20" s="141" t="s">
        <v>36</v>
      </c>
    </row>
    <row r="21" spans="1:2" s="129" customFormat="1" ht="42">
      <c r="A21" s="138" t="s">
        <v>37</v>
      </c>
      <c r="B21" s="137" t="s">
        <v>38</v>
      </c>
    </row>
    <row r="22" spans="1:2" s="130" customFormat="1" ht="21">
      <c r="A22" s="40" t="s">
        <v>39</v>
      </c>
      <c r="B22" s="139" t="s">
        <v>40</v>
      </c>
    </row>
    <row r="23" spans="1:2" s="130" customFormat="1" ht="31.5">
      <c r="A23" s="138" t="s">
        <v>41</v>
      </c>
      <c r="B23" s="139" t="s">
        <v>42</v>
      </c>
    </row>
    <row r="24" spans="1:2" s="130" customFormat="1" ht="31.5">
      <c r="A24" s="41" t="s">
        <v>43</v>
      </c>
      <c r="B24" s="42" t="s">
        <v>44</v>
      </c>
    </row>
    <row r="25" spans="1:2" s="130" customFormat="1" ht="21">
      <c r="A25" s="41" t="s">
        <v>45</v>
      </c>
      <c r="B25" s="142" t="s">
        <v>46</v>
      </c>
    </row>
    <row r="26" spans="1:2" s="13" customFormat="1" ht="10.5">
      <c r="A26" s="43" t="s">
        <v>47</v>
      </c>
      <c r="B26" s="39" t="s">
        <v>48</v>
      </c>
    </row>
    <row r="27" spans="1:2" s="129" customFormat="1" ht="42">
      <c r="A27" s="138" t="s">
        <v>49</v>
      </c>
      <c r="B27" s="139" t="s">
        <v>50</v>
      </c>
    </row>
    <row r="28" spans="1:2" s="129" customFormat="1" ht="31.5">
      <c r="A28" s="138" t="s">
        <v>51</v>
      </c>
      <c r="B28" s="139" t="s">
        <v>52</v>
      </c>
    </row>
    <row r="29" spans="1:2" s="129" customFormat="1" ht="21">
      <c r="A29" s="138" t="s">
        <v>53</v>
      </c>
      <c r="B29" s="139" t="s">
        <v>54</v>
      </c>
    </row>
    <row r="30" spans="1:2" s="129" customFormat="1" ht="21">
      <c r="A30" s="138" t="s">
        <v>55</v>
      </c>
      <c r="B30" s="139" t="s">
        <v>56</v>
      </c>
    </row>
    <row r="31" spans="1:2" s="129" customFormat="1" ht="21">
      <c r="A31" s="143" t="s">
        <v>57</v>
      </c>
      <c r="B31" s="137" t="s">
        <v>58</v>
      </c>
    </row>
    <row r="32" spans="1:2" s="129" customFormat="1" ht="21">
      <c r="A32" s="138" t="s">
        <v>59</v>
      </c>
      <c r="B32" s="139" t="s">
        <v>60</v>
      </c>
    </row>
    <row r="33" spans="1:2" s="129" customFormat="1" ht="21">
      <c r="A33" s="136" t="s">
        <v>61</v>
      </c>
      <c r="B33" s="141" t="s">
        <v>62</v>
      </c>
    </row>
    <row r="34" spans="1:2" s="129" customFormat="1" ht="31.5">
      <c r="A34" s="136" t="s">
        <v>63</v>
      </c>
      <c r="B34" s="141" t="s">
        <v>64</v>
      </c>
    </row>
    <row r="35" spans="1:2" s="129" customFormat="1" ht="21">
      <c r="A35" s="144" t="s">
        <v>65</v>
      </c>
      <c r="B35" s="145" t="s">
        <v>66</v>
      </c>
    </row>
    <row r="36" spans="1:2" s="129" customFormat="1" ht="21">
      <c r="A36" s="138" t="s">
        <v>67</v>
      </c>
      <c r="B36" s="139" t="s">
        <v>68</v>
      </c>
    </row>
    <row r="37" spans="1:2" s="129" customFormat="1" ht="21">
      <c r="A37" s="138" t="s">
        <v>69</v>
      </c>
      <c r="B37" s="139" t="s">
        <v>70</v>
      </c>
    </row>
    <row r="38" spans="1:2" s="129" customFormat="1" ht="21">
      <c r="A38" s="138" t="s">
        <v>71</v>
      </c>
      <c r="B38" s="139" t="s">
        <v>54</v>
      </c>
    </row>
    <row r="39" spans="1:2" s="129" customFormat="1" ht="21">
      <c r="A39" s="138" t="s">
        <v>72</v>
      </c>
      <c r="B39" s="139" t="s">
        <v>54</v>
      </c>
    </row>
    <row r="40" spans="1:2" s="129" customFormat="1" ht="21">
      <c r="A40" s="138" t="s">
        <v>73</v>
      </c>
      <c r="B40" s="139" t="s">
        <v>64</v>
      </c>
    </row>
    <row r="41" spans="1:2" s="129" customFormat="1" ht="21">
      <c r="A41" s="138" t="s">
        <v>74</v>
      </c>
      <c r="B41" s="139" t="s">
        <v>75</v>
      </c>
    </row>
    <row r="42" spans="1:2" s="129" customFormat="1" ht="21">
      <c r="A42" s="138" t="s">
        <v>76</v>
      </c>
      <c r="B42" s="139" t="s">
        <v>77</v>
      </c>
    </row>
    <row r="43" spans="1:2" s="129" customFormat="1" ht="21">
      <c r="A43" s="138" t="s">
        <v>78</v>
      </c>
      <c r="B43" s="139" t="s">
        <v>79</v>
      </c>
    </row>
    <row r="44" spans="1:2" s="129" customFormat="1" ht="21">
      <c r="A44" s="146" t="s">
        <v>80</v>
      </c>
      <c r="B44" s="141" t="s">
        <v>81</v>
      </c>
    </row>
    <row r="45" spans="1:2" s="129" customFormat="1" ht="31.5">
      <c r="A45" s="138" t="s">
        <v>82</v>
      </c>
      <c r="B45" s="139" t="s">
        <v>44</v>
      </c>
    </row>
    <row r="46" spans="1:2" s="129" customFormat="1" ht="21">
      <c r="A46" s="138" t="s">
        <v>83</v>
      </c>
      <c r="B46" s="139" t="s">
        <v>84</v>
      </c>
    </row>
    <row r="47" spans="1:2" s="129" customFormat="1" ht="21">
      <c r="A47" s="138" t="s">
        <v>85</v>
      </c>
      <c r="B47" s="139" t="s">
        <v>81</v>
      </c>
    </row>
    <row r="48" spans="1:2" s="129" customFormat="1" ht="21">
      <c r="A48" s="138" t="s">
        <v>86</v>
      </c>
      <c r="B48" s="139" t="s">
        <v>84</v>
      </c>
    </row>
    <row r="49" spans="1:2" s="129" customFormat="1" ht="10.5">
      <c r="A49" s="138" t="s">
        <v>87</v>
      </c>
      <c r="B49" s="139" t="s">
        <v>88</v>
      </c>
    </row>
    <row r="50" spans="1:2" s="129" customFormat="1" ht="21">
      <c r="A50" s="147" t="s">
        <v>89</v>
      </c>
      <c r="B50" s="35" t="s">
        <v>90</v>
      </c>
    </row>
    <row r="51" spans="1:2" s="129" customFormat="1" ht="31.5">
      <c r="A51" s="138" t="s">
        <v>91</v>
      </c>
      <c r="B51" s="139" t="s">
        <v>44</v>
      </c>
    </row>
    <row r="52" spans="1:2" s="10" customFormat="1" ht="21">
      <c r="A52" s="138" t="s">
        <v>92</v>
      </c>
      <c r="B52" s="139" t="s">
        <v>93</v>
      </c>
    </row>
    <row r="53" spans="1:2" s="129" customFormat="1" ht="21">
      <c r="A53" s="138" t="s">
        <v>94</v>
      </c>
      <c r="B53" s="139" t="s">
        <v>81</v>
      </c>
    </row>
    <row r="54" spans="1:2" s="129" customFormat="1" ht="21">
      <c r="A54" s="136" t="s">
        <v>95</v>
      </c>
      <c r="B54" s="141" t="s">
        <v>46</v>
      </c>
    </row>
    <row r="55" spans="1:2" s="129" customFormat="1" ht="21">
      <c r="A55" s="138" t="s">
        <v>96</v>
      </c>
      <c r="B55" s="139" t="s">
        <v>97</v>
      </c>
    </row>
    <row r="56" spans="1:2" s="129" customFormat="1" ht="21">
      <c r="A56" s="143" t="s">
        <v>98</v>
      </c>
      <c r="B56" s="139" t="s">
        <v>99</v>
      </c>
    </row>
    <row r="57" spans="1:2" s="129" customFormat="1" ht="21">
      <c r="A57" s="138" t="s">
        <v>100</v>
      </c>
      <c r="B57" s="139" t="s">
        <v>32</v>
      </c>
    </row>
    <row r="58" spans="1:2" s="12" customFormat="1" ht="21">
      <c r="A58" s="40" t="s">
        <v>101</v>
      </c>
      <c r="B58" s="35" t="s">
        <v>102</v>
      </c>
    </row>
    <row r="59" spans="1:2" s="12" customFormat="1" ht="21">
      <c r="A59" s="40" t="s">
        <v>103</v>
      </c>
      <c r="B59" s="35" t="s">
        <v>104</v>
      </c>
    </row>
    <row r="60" spans="1:2" s="13" customFormat="1" ht="21">
      <c r="A60" s="43" t="s">
        <v>105</v>
      </c>
      <c r="B60" s="39" t="s">
        <v>58</v>
      </c>
    </row>
    <row r="61" spans="1:2" s="12" customFormat="1" ht="21">
      <c r="A61" s="40" t="s">
        <v>106</v>
      </c>
      <c r="B61" s="35" t="s">
        <v>46</v>
      </c>
    </row>
    <row r="62" spans="1:2" s="12" customFormat="1" ht="21">
      <c r="A62" s="40" t="s">
        <v>107</v>
      </c>
      <c r="B62" s="35" t="s">
        <v>108</v>
      </c>
    </row>
    <row r="63" spans="1:2" s="12" customFormat="1" ht="21">
      <c r="A63" s="40" t="s">
        <v>109</v>
      </c>
      <c r="B63" s="35" t="s">
        <v>46</v>
      </c>
    </row>
    <row r="64" spans="1:2" s="12" customFormat="1" ht="21">
      <c r="A64" s="40" t="s">
        <v>110</v>
      </c>
      <c r="B64" s="35" t="s">
        <v>111</v>
      </c>
    </row>
    <row r="65" spans="1:2" s="12" customFormat="1" ht="21">
      <c r="A65" s="40" t="s">
        <v>112</v>
      </c>
      <c r="B65" s="33" t="s">
        <v>113</v>
      </c>
    </row>
    <row r="66" spans="1:2" s="12" customFormat="1" ht="21">
      <c r="A66" s="40" t="s">
        <v>114</v>
      </c>
      <c r="B66" s="35" t="s">
        <v>115</v>
      </c>
    </row>
    <row r="67" spans="1:2" s="129" customFormat="1" ht="21">
      <c r="A67" s="138" t="s">
        <v>116</v>
      </c>
      <c r="B67" s="139" t="s">
        <v>117</v>
      </c>
    </row>
    <row r="68" spans="1:2" s="129" customFormat="1" ht="21">
      <c r="A68" s="138" t="s">
        <v>118</v>
      </c>
      <c r="B68" s="139" t="s">
        <v>119</v>
      </c>
    </row>
    <row r="69" spans="1:2" s="129" customFormat="1" ht="21">
      <c r="A69" s="138" t="s">
        <v>120</v>
      </c>
      <c r="B69" s="139" t="s">
        <v>121</v>
      </c>
    </row>
    <row r="70" spans="1:2" s="129" customFormat="1" ht="21">
      <c r="A70" s="138" t="s">
        <v>122</v>
      </c>
      <c r="B70" s="139" t="s">
        <v>119</v>
      </c>
    </row>
    <row r="71" spans="1:2" s="129" customFormat="1" ht="21">
      <c r="A71" s="136" t="s">
        <v>123</v>
      </c>
      <c r="B71" s="141" t="s">
        <v>124</v>
      </c>
    </row>
    <row r="72" spans="1:2" s="129" customFormat="1" ht="21">
      <c r="A72" s="138" t="s">
        <v>125</v>
      </c>
      <c r="B72" s="139" t="s">
        <v>121</v>
      </c>
    </row>
    <row r="73" spans="1:2" s="129" customFormat="1" ht="21">
      <c r="A73" s="136" t="s">
        <v>126</v>
      </c>
      <c r="B73" s="141" t="s">
        <v>124</v>
      </c>
    </row>
    <row r="74" spans="1:2" s="129" customFormat="1" ht="21">
      <c r="A74" s="138" t="s">
        <v>127</v>
      </c>
      <c r="B74" s="139" t="s">
        <v>128</v>
      </c>
    </row>
    <row r="75" spans="1:2" s="129" customFormat="1" ht="21">
      <c r="A75" s="138" t="s">
        <v>129</v>
      </c>
      <c r="B75" s="139" t="s">
        <v>79</v>
      </c>
    </row>
    <row r="76" spans="1:2" s="129" customFormat="1" ht="21">
      <c r="A76" s="138" t="s">
        <v>130</v>
      </c>
      <c r="B76" s="139" t="s">
        <v>131</v>
      </c>
    </row>
    <row r="77" spans="1:2" s="129" customFormat="1" ht="21">
      <c r="A77" s="138" t="s">
        <v>132</v>
      </c>
      <c r="B77" s="139" t="s">
        <v>133</v>
      </c>
    </row>
    <row r="78" spans="1:2" s="129" customFormat="1" ht="21">
      <c r="A78" s="138" t="s">
        <v>134</v>
      </c>
      <c r="B78" s="137" t="s">
        <v>46</v>
      </c>
    </row>
    <row r="79" spans="1:2" s="129" customFormat="1" ht="21">
      <c r="A79" s="143" t="s">
        <v>135</v>
      </c>
      <c r="B79" s="137" t="s">
        <v>46</v>
      </c>
    </row>
    <row r="80" spans="1:2" s="129" customFormat="1" ht="21">
      <c r="A80" s="138" t="s">
        <v>136</v>
      </c>
      <c r="B80" s="139" t="s">
        <v>137</v>
      </c>
    </row>
    <row r="81" spans="1:2" s="129" customFormat="1" ht="21">
      <c r="A81" s="138" t="s">
        <v>138</v>
      </c>
      <c r="B81" s="139" t="s">
        <v>139</v>
      </c>
    </row>
    <row r="82" spans="1:2" s="129" customFormat="1" ht="21">
      <c r="A82" s="138" t="s">
        <v>140</v>
      </c>
      <c r="B82" s="139" t="s">
        <v>54</v>
      </c>
    </row>
    <row r="83" spans="1:2" s="130" customFormat="1" ht="10.5">
      <c r="A83" s="138" t="s">
        <v>141</v>
      </c>
      <c r="B83" s="139" t="s">
        <v>142</v>
      </c>
    </row>
    <row r="84" spans="1:2" s="130" customFormat="1" ht="21">
      <c r="A84" s="138" t="s">
        <v>143</v>
      </c>
      <c r="B84" s="139" t="s">
        <v>144</v>
      </c>
    </row>
    <row r="85" spans="1:2" s="130" customFormat="1" ht="21">
      <c r="A85" s="138" t="s">
        <v>145</v>
      </c>
      <c r="B85" s="139" t="s">
        <v>97</v>
      </c>
    </row>
    <row r="86" spans="1:2" s="130" customFormat="1" ht="21">
      <c r="A86" s="138" t="s">
        <v>146</v>
      </c>
      <c r="B86" s="139" t="s">
        <v>147</v>
      </c>
    </row>
    <row r="87" spans="1:2" s="129" customFormat="1" ht="21">
      <c r="A87" s="143" t="s">
        <v>148</v>
      </c>
      <c r="B87" s="137" t="s">
        <v>149</v>
      </c>
    </row>
    <row r="88" spans="1:2" s="129" customFormat="1" ht="31.5">
      <c r="A88" s="138" t="s">
        <v>150</v>
      </c>
      <c r="B88" s="139" t="s">
        <v>151</v>
      </c>
    </row>
    <row r="89" spans="1:2" s="129" customFormat="1" ht="21">
      <c r="A89" s="148" t="s">
        <v>152</v>
      </c>
      <c r="B89" s="139" t="s">
        <v>117</v>
      </c>
    </row>
    <row r="90" spans="1:2" s="129" customFormat="1" ht="21">
      <c r="A90" s="138" t="s">
        <v>153</v>
      </c>
      <c r="B90" s="139" t="s">
        <v>56</v>
      </c>
    </row>
    <row r="91" spans="1:2" s="129" customFormat="1" ht="21">
      <c r="A91" s="138" t="s">
        <v>154</v>
      </c>
      <c r="B91" s="139" t="s">
        <v>54</v>
      </c>
    </row>
    <row r="92" spans="1:2" s="129" customFormat="1" ht="31.5">
      <c r="A92" s="138" t="s">
        <v>155</v>
      </c>
      <c r="B92" s="149" t="s">
        <v>156</v>
      </c>
    </row>
    <row r="93" spans="1:2" s="129" customFormat="1" ht="21">
      <c r="A93" s="136" t="s">
        <v>157</v>
      </c>
      <c r="B93" s="141" t="s">
        <v>124</v>
      </c>
    </row>
    <row r="94" spans="1:2" s="129" customFormat="1" ht="21">
      <c r="A94" s="136" t="s">
        <v>158</v>
      </c>
      <c r="B94" s="141" t="s">
        <v>124</v>
      </c>
    </row>
  </sheetData>
  <sheetProtection/>
  <mergeCells count="3">
    <mergeCell ref="A1:B1"/>
    <mergeCell ref="A2:A3"/>
    <mergeCell ref="B2:B3"/>
  </mergeCells>
  <conditionalFormatting sqref="A25">
    <cfRule type="expression" priority="2" dxfId="0" stopIfTrue="1">
      <formula>AND(COUNTIF($A$25,A25)&gt;1,NOT(ISBLANK(A25)))</formula>
    </cfRule>
  </conditionalFormatting>
  <conditionalFormatting sqref="A54">
    <cfRule type="expression" priority="4" dxfId="1" stopIfTrue="1">
      <formula>AND(COUNTIF($A$54,A54)&gt;1,NOT(ISBLANK(A54)))</formula>
    </cfRule>
  </conditionalFormatting>
  <conditionalFormatting sqref="A79">
    <cfRule type="expression" priority="6" dxfId="1" stopIfTrue="1">
      <formula>AND(COUNTIF($A$79,A79)&gt;1,NOT(ISBLANK(A79)))</formula>
    </cfRule>
  </conditionalFormatting>
  <conditionalFormatting sqref="A89">
    <cfRule type="expression" priority="5" dxfId="2" stopIfTrue="1">
      <formula>AND(COUNTIF($A$89,A89)&gt;1,NOT(ISBLANK(A89)))</formula>
    </cfRule>
  </conditionalFormatting>
  <conditionalFormatting sqref="A24:A26">
    <cfRule type="expression" priority="3" dxfId="0" stopIfTrue="1">
      <formula>AND(COUNTIF($A$24:$A$26,A24)&gt;1,NOT(ISBLANK(A24)))</formula>
    </cfRule>
  </conditionalFormatting>
  <conditionalFormatting sqref="A1:A34 A36:A65536">
    <cfRule type="expression" priority="1" dxfId="0" stopIfTrue="1">
      <formula>AND(COUNTIF($A$1:$A$34,A1)+COUNTIF($A$36:$A$65536,A1)&gt;1,NOT(ISBLANK(A1)))</formula>
    </cfRule>
  </conditionalFormatting>
  <printOptions horizontalCentered="1"/>
  <pageMargins left="0.5902777777777778" right="0.5902777777777778" top="1" bottom="1" header="0.5" footer="0.38958333333333334"/>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230"/>
  <sheetViews>
    <sheetView zoomScaleSheetLayoutView="200" workbookViewId="0" topLeftCell="A1">
      <selection activeCell="E7" sqref="E7"/>
    </sheetView>
  </sheetViews>
  <sheetFormatPr defaultColWidth="9.00390625" defaultRowHeight="13.5"/>
  <cols>
    <col min="1" max="1" width="65.75390625" style="19" customWidth="1"/>
    <col min="2" max="2" width="14.125" style="20" customWidth="1"/>
    <col min="3" max="16384" width="9.00390625" style="21" customWidth="1"/>
  </cols>
  <sheetData>
    <row r="1" spans="1:2" ht="21">
      <c r="A1" s="113" t="s">
        <v>159</v>
      </c>
      <c r="B1" s="22"/>
    </row>
    <row r="2" spans="1:2" s="1" customFormat="1" ht="11.25">
      <c r="A2" s="23" t="s">
        <v>1</v>
      </c>
      <c r="B2" s="24" t="s">
        <v>2</v>
      </c>
    </row>
    <row r="3" spans="1:2" s="1" customFormat="1" ht="11.25">
      <c r="A3" s="23"/>
      <c r="B3" s="24"/>
    </row>
    <row r="4" spans="1:2" s="2" customFormat="1" ht="21">
      <c r="A4" s="25" t="s">
        <v>160</v>
      </c>
      <c r="B4" s="30" t="s">
        <v>161</v>
      </c>
    </row>
    <row r="5" spans="1:2" s="4" customFormat="1" ht="63">
      <c r="A5" s="114" t="s">
        <v>162</v>
      </c>
      <c r="B5" s="115" t="s">
        <v>163</v>
      </c>
    </row>
    <row r="6" spans="1:2" s="4" customFormat="1" ht="31.5">
      <c r="A6" s="29" t="s">
        <v>164</v>
      </c>
      <c r="B6" s="30" t="s">
        <v>165</v>
      </c>
    </row>
    <row r="7" spans="1:2" s="4" customFormat="1" ht="42">
      <c r="A7" s="25" t="s">
        <v>166</v>
      </c>
      <c r="B7" s="26" t="s">
        <v>167</v>
      </c>
    </row>
    <row r="8" spans="1:2" s="4" customFormat="1" ht="42">
      <c r="A8" s="25" t="s">
        <v>168</v>
      </c>
      <c r="B8" s="26" t="s">
        <v>169</v>
      </c>
    </row>
    <row r="9" spans="1:2" s="4" customFormat="1" ht="42">
      <c r="A9" s="29" t="s">
        <v>170</v>
      </c>
      <c r="B9" s="30" t="s">
        <v>171</v>
      </c>
    </row>
    <row r="10" spans="1:2" s="4" customFormat="1" ht="21">
      <c r="A10" s="25" t="s">
        <v>172</v>
      </c>
      <c r="B10" s="30" t="s">
        <v>93</v>
      </c>
    </row>
    <row r="11" spans="1:2" s="4" customFormat="1" ht="21">
      <c r="A11" s="25" t="s">
        <v>173</v>
      </c>
      <c r="B11" s="26" t="s">
        <v>22</v>
      </c>
    </row>
    <row r="12" spans="1:2" s="9" customFormat="1" ht="21">
      <c r="A12" s="25" t="s">
        <v>174</v>
      </c>
      <c r="B12" s="26" t="s">
        <v>64</v>
      </c>
    </row>
    <row r="13" spans="1:2" s="6" customFormat="1" ht="21">
      <c r="A13" s="25" t="s">
        <v>175</v>
      </c>
      <c r="B13" s="26" t="s">
        <v>176</v>
      </c>
    </row>
    <row r="14" spans="1:2" s="6" customFormat="1" ht="31.5">
      <c r="A14" s="31" t="s">
        <v>177</v>
      </c>
      <c r="B14" s="116" t="s">
        <v>178</v>
      </c>
    </row>
    <row r="15" spans="1:2" s="6" customFormat="1" ht="10.5">
      <c r="A15" s="85" t="s">
        <v>179</v>
      </c>
      <c r="B15" s="117" t="s">
        <v>142</v>
      </c>
    </row>
    <row r="16" spans="1:2" s="6" customFormat="1" ht="21">
      <c r="A16" s="25" t="s">
        <v>180</v>
      </c>
      <c r="B16" s="26" t="s">
        <v>181</v>
      </c>
    </row>
    <row r="17" spans="1:2" s="4" customFormat="1" ht="31.5">
      <c r="A17" s="25" t="s">
        <v>182</v>
      </c>
      <c r="B17" s="26" t="s">
        <v>183</v>
      </c>
    </row>
    <row r="18" spans="1:2" s="5" customFormat="1" ht="21">
      <c r="A18" s="25" t="s">
        <v>184</v>
      </c>
      <c r="B18" s="26" t="s">
        <v>185</v>
      </c>
    </row>
    <row r="19" spans="1:2" s="7" customFormat="1" ht="42">
      <c r="A19" s="25" t="s">
        <v>186</v>
      </c>
      <c r="B19" s="26" t="s">
        <v>187</v>
      </c>
    </row>
    <row r="20" spans="1:3" s="107" customFormat="1" ht="31.5">
      <c r="A20" s="29" t="s">
        <v>188</v>
      </c>
      <c r="B20" s="30" t="s">
        <v>189</v>
      </c>
      <c r="C20" s="118"/>
    </row>
    <row r="21" spans="1:2" s="7" customFormat="1" ht="31.5">
      <c r="A21" s="25" t="s">
        <v>190</v>
      </c>
      <c r="B21" s="26" t="s">
        <v>191</v>
      </c>
    </row>
    <row r="22" spans="1:2" s="7" customFormat="1" ht="31.5">
      <c r="A22" s="31" t="s">
        <v>192</v>
      </c>
      <c r="B22" s="28" t="s">
        <v>193</v>
      </c>
    </row>
    <row r="23" spans="1:2" s="4" customFormat="1" ht="21">
      <c r="A23" s="25" t="s">
        <v>194</v>
      </c>
      <c r="B23" s="26" t="s">
        <v>176</v>
      </c>
    </row>
    <row r="24" spans="1:2" s="4" customFormat="1" ht="31.5">
      <c r="A24" s="25" t="s">
        <v>195</v>
      </c>
      <c r="B24" s="26" t="s">
        <v>196</v>
      </c>
    </row>
    <row r="25" spans="1:2" s="3" customFormat="1" ht="21">
      <c r="A25" s="25" t="s">
        <v>197</v>
      </c>
      <c r="B25" s="26" t="s">
        <v>198</v>
      </c>
    </row>
    <row r="26" spans="1:2" s="3" customFormat="1" ht="21">
      <c r="A26" s="25" t="s">
        <v>199</v>
      </c>
      <c r="B26" s="26" t="s">
        <v>8</v>
      </c>
    </row>
    <row r="27" spans="1:2" s="7" customFormat="1" ht="31.5">
      <c r="A27" s="31" t="s">
        <v>200</v>
      </c>
      <c r="B27" s="86" t="s">
        <v>201</v>
      </c>
    </row>
    <row r="28" spans="1:2" s="4" customFormat="1" ht="31.5">
      <c r="A28" s="25" t="s">
        <v>202</v>
      </c>
      <c r="B28" s="26" t="s">
        <v>203</v>
      </c>
    </row>
    <row r="29" spans="1:2" s="4" customFormat="1" ht="21">
      <c r="A29" s="25" t="s">
        <v>204</v>
      </c>
      <c r="B29" s="26" t="s">
        <v>205</v>
      </c>
    </row>
    <row r="30" spans="1:2" s="4" customFormat="1" ht="21">
      <c r="A30" s="25" t="s">
        <v>206</v>
      </c>
      <c r="B30" s="26" t="s">
        <v>8</v>
      </c>
    </row>
    <row r="31" spans="1:2" s="4" customFormat="1" ht="21">
      <c r="A31" s="25" t="s">
        <v>207</v>
      </c>
      <c r="B31" s="26" t="s">
        <v>208</v>
      </c>
    </row>
    <row r="32" spans="1:2" s="4" customFormat="1" ht="31.5">
      <c r="A32" s="25" t="s">
        <v>209</v>
      </c>
      <c r="B32" s="26" t="s">
        <v>210</v>
      </c>
    </row>
    <row r="33" spans="1:2" s="4" customFormat="1" ht="21">
      <c r="A33" s="25" t="s">
        <v>211</v>
      </c>
      <c r="B33" s="26" t="s">
        <v>212</v>
      </c>
    </row>
    <row r="34" spans="1:2" s="4" customFormat="1" ht="21">
      <c r="A34" s="25" t="s">
        <v>213</v>
      </c>
      <c r="B34" s="26" t="s">
        <v>214</v>
      </c>
    </row>
    <row r="35" spans="1:2" s="4" customFormat="1" ht="21">
      <c r="A35" s="29" t="s">
        <v>215</v>
      </c>
      <c r="B35" s="26" t="s">
        <v>216</v>
      </c>
    </row>
    <row r="36" spans="1:3" s="3" customFormat="1" ht="31.5">
      <c r="A36" s="25" t="s">
        <v>217</v>
      </c>
      <c r="B36" s="26" t="s">
        <v>218</v>
      </c>
      <c r="C36" s="9"/>
    </row>
    <row r="37" spans="1:3" s="9" customFormat="1" ht="42">
      <c r="A37" s="25" t="s">
        <v>219</v>
      </c>
      <c r="B37" s="26" t="s">
        <v>220</v>
      </c>
      <c r="C37" s="3"/>
    </row>
    <row r="38" spans="1:2" s="108" customFormat="1" ht="21">
      <c r="A38" s="91" t="s">
        <v>221</v>
      </c>
      <c r="B38" s="67" t="s">
        <v>222</v>
      </c>
    </row>
    <row r="39" spans="1:2" s="9" customFormat="1" ht="10.5">
      <c r="A39" s="25" t="s">
        <v>223</v>
      </c>
      <c r="B39" s="26" t="s">
        <v>198</v>
      </c>
    </row>
    <row r="40" spans="1:2" s="109" customFormat="1" ht="21">
      <c r="A40" s="41" t="s">
        <v>224</v>
      </c>
      <c r="B40" s="42" t="s">
        <v>56</v>
      </c>
    </row>
    <row r="41" spans="1:2" s="10" customFormat="1" ht="21">
      <c r="A41" s="41" t="s">
        <v>225</v>
      </c>
      <c r="B41" s="42" t="s">
        <v>208</v>
      </c>
    </row>
    <row r="42" spans="1:2" s="10" customFormat="1" ht="21">
      <c r="A42" s="32" t="s">
        <v>226</v>
      </c>
      <c r="B42" s="33" t="s">
        <v>121</v>
      </c>
    </row>
    <row r="43" spans="1:2" s="10" customFormat="1" ht="21">
      <c r="A43" s="32" t="s">
        <v>227</v>
      </c>
      <c r="B43" s="33"/>
    </row>
    <row r="44" spans="1:2" s="10" customFormat="1" ht="21">
      <c r="A44" s="32" t="s">
        <v>228</v>
      </c>
      <c r="B44" s="33"/>
    </row>
    <row r="45" spans="1:2" s="10" customFormat="1" ht="13.5">
      <c r="A45" s="32" t="s">
        <v>229</v>
      </c>
      <c r="B45" s="33"/>
    </row>
    <row r="46" spans="1:2" s="10" customFormat="1" ht="13.5">
      <c r="A46" s="32" t="s">
        <v>230</v>
      </c>
      <c r="B46" s="33"/>
    </row>
    <row r="47" spans="1:2" s="10" customFormat="1" ht="21">
      <c r="A47" s="32" t="s">
        <v>231</v>
      </c>
      <c r="B47" s="33" t="s">
        <v>232</v>
      </c>
    </row>
    <row r="48" spans="1:2" s="17" customFormat="1" ht="21">
      <c r="A48" s="25" t="s">
        <v>233</v>
      </c>
      <c r="B48" s="26" t="s">
        <v>234</v>
      </c>
    </row>
    <row r="49" spans="1:2" s="4" customFormat="1" ht="21">
      <c r="A49" s="25" t="s">
        <v>235</v>
      </c>
      <c r="B49" s="26" t="s">
        <v>56</v>
      </c>
    </row>
    <row r="50" spans="1:2" s="17" customFormat="1" ht="10.5">
      <c r="A50" s="85" t="s">
        <v>236</v>
      </c>
      <c r="B50" s="86" t="s">
        <v>142</v>
      </c>
    </row>
    <row r="51" spans="1:2" s="17" customFormat="1" ht="10.5">
      <c r="A51" s="25" t="s">
        <v>237</v>
      </c>
      <c r="B51" s="26" t="s">
        <v>142</v>
      </c>
    </row>
    <row r="52" spans="1:2" s="17" customFormat="1" ht="10.5">
      <c r="A52" s="25" t="s">
        <v>238</v>
      </c>
      <c r="B52" s="26" t="s">
        <v>142</v>
      </c>
    </row>
    <row r="53" spans="1:2" s="6" customFormat="1" ht="21">
      <c r="A53" s="29" t="s">
        <v>239</v>
      </c>
      <c r="B53" s="30" t="s">
        <v>240</v>
      </c>
    </row>
    <row r="54" spans="1:2" s="4" customFormat="1" ht="63">
      <c r="A54" s="25" t="s">
        <v>241</v>
      </c>
      <c r="B54" s="26" t="s">
        <v>242</v>
      </c>
    </row>
    <row r="55" spans="1:2" s="4" customFormat="1" ht="21">
      <c r="A55" s="91" t="s">
        <v>243</v>
      </c>
      <c r="B55" s="28" t="s">
        <v>176</v>
      </c>
    </row>
    <row r="56" spans="1:3" s="6" customFormat="1" ht="31.5">
      <c r="A56" s="25" t="s">
        <v>244</v>
      </c>
      <c r="B56" s="26" t="s">
        <v>245</v>
      </c>
      <c r="C56" s="4"/>
    </row>
    <row r="57" spans="1:3" s="4" customFormat="1" ht="21">
      <c r="A57" s="25" t="s">
        <v>246</v>
      </c>
      <c r="B57" s="26" t="s">
        <v>247</v>
      </c>
      <c r="C57" s="6"/>
    </row>
    <row r="58" spans="1:2" s="3" customFormat="1" ht="21">
      <c r="A58" s="80" t="s">
        <v>248</v>
      </c>
      <c r="B58" s="26" t="s">
        <v>249</v>
      </c>
    </row>
    <row r="59" spans="1:2" s="3" customFormat="1" ht="21">
      <c r="A59" s="80" t="s">
        <v>250</v>
      </c>
      <c r="B59" s="119" t="s">
        <v>251</v>
      </c>
    </row>
    <row r="60" spans="1:2" s="52" customFormat="1" ht="21">
      <c r="A60" s="25" t="s">
        <v>252</v>
      </c>
      <c r="B60" s="26" t="s">
        <v>253</v>
      </c>
    </row>
    <row r="61" spans="1:2" s="3" customFormat="1" ht="21">
      <c r="A61" s="80" t="s">
        <v>254</v>
      </c>
      <c r="B61" s="119" t="s">
        <v>255</v>
      </c>
    </row>
    <row r="62" spans="1:2" s="3" customFormat="1" ht="21">
      <c r="A62" s="80" t="s">
        <v>256</v>
      </c>
      <c r="B62" s="119" t="s">
        <v>257</v>
      </c>
    </row>
    <row r="63" spans="1:2" s="3" customFormat="1" ht="21">
      <c r="A63" s="80" t="s">
        <v>258</v>
      </c>
      <c r="B63" s="119" t="s">
        <v>234</v>
      </c>
    </row>
    <row r="64" spans="1:2" s="3" customFormat="1" ht="21">
      <c r="A64" s="80" t="s">
        <v>259</v>
      </c>
      <c r="B64" s="119" t="s">
        <v>260</v>
      </c>
    </row>
    <row r="65" spans="1:2" s="3" customFormat="1" ht="21">
      <c r="A65" s="80" t="s">
        <v>261</v>
      </c>
      <c r="B65" s="119" t="s">
        <v>68</v>
      </c>
    </row>
    <row r="66" spans="1:2" s="3" customFormat="1" ht="21">
      <c r="A66" s="80" t="s">
        <v>262</v>
      </c>
      <c r="B66" s="119" t="s">
        <v>263</v>
      </c>
    </row>
    <row r="67" spans="1:2" s="3" customFormat="1" ht="31.5">
      <c r="A67" s="80" t="s">
        <v>264</v>
      </c>
      <c r="B67" s="119" t="s">
        <v>156</v>
      </c>
    </row>
    <row r="68" spans="1:2" s="4" customFormat="1" ht="21">
      <c r="A68" s="25" t="s">
        <v>265</v>
      </c>
      <c r="B68" s="26" t="s">
        <v>176</v>
      </c>
    </row>
    <row r="69" spans="1:2" s="3" customFormat="1" ht="42">
      <c r="A69" s="25" t="s">
        <v>266</v>
      </c>
      <c r="B69" s="26" t="s">
        <v>267</v>
      </c>
    </row>
    <row r="70" spans="1:2" s="3" customFormat="1" ht="42">
      <c r="A70" s="29" t="s">
        <v>268</v>
      </c>
      <c r="B70" s="30" t="s">
        <v>269</v>
      </c>
    </row>
    <row r="71" spans="1:2" s="3" customFormat="1" ht="21">
      <c r="A71" s="31" t="s">
        <v>270</v>
      </c>
      <c r="B71" s="28" t="s">
        <v>251</v>
      </c>
    </row>
    <row r="72" spans="1:2" s="3" customFormat="1" ht="94.5">
      <c r="A72" s="25" t="s">
        <v>271</v>
      </c>
      <c r="B72" s="26" t="s">
        <v>272</v>
      </c>
    </row>
    <row r="73" spans="1:2" s="17" customFormat="1" ht="21">
      <c r="A73" s="31" t="s">
        <v>273</v>
      </c>
      <c r="B73" s="28" t="s">
        <v>58</v>
      </c>
    </row>
    <row r="74" spans="1:2" s="17" customFormat="1" ht="31.5">
      <c r="A74" s="25" t="s">
        <v>274</v>
      </c>
      <c r="B74" s="26" t="s">
        <v>44</v>
      </c>
    </row>
    <row r="75" spans="1:2" s="4" customFormat="1" ht="21">
      <c r="A75" s="25" t="s">
        <v>275</v>
      </c>
      <c r="B75" s="86" t="s">
        <v>133</v>
      </c>
    </row>
    <row r="76" spans="1:2" s="3" customFormat="1" ht="21">
      <c r="A76" s="25" t="s">
        <v>276</v>
      </c>
      <c r="B76" s="26" t="s">
        <v>277</v>
      </c>
    </row>
    <row r="77" spans="1:2" s="4" customFormat="1" ht="21">
      <c r="A77" s="85" t="s">
        <v>278</v>
      </c>
      <c r="B77" s="86" t="s">
        <v>279</v>
      </c>
    </row>
    <row r="78" spans="1:2" s="4" customFormat="1" ht="21">
      <c r="A78" s="89" t="s">
        <v>280</v>
      </c>
      <c r="B78" s="26" t="s">
        <v>104</v>
      </c>
    </row>
    <row r="79" spans="1:2" s="4" customFormat="1" ht="10.5">
      <c r="A79" s="25" t="s">
        <v>281</v>
      </c>
      <c r="B79" s="26" t="s">
        <v>282</v>
      </c>
    </row>
    <row r="80" spans="1:2" s="4" customFormat="1" ht="10.5">
      <c r="A80" s="25" t="s">
        <v>283</v>
      </c>
      <c r="B80" s="26" t="s">
        <v>284</v>
      </c>
    </row>
    <row r="81" spans="1:2" s="4" customFormat="1" ht="21">
      <c r="A81" s="25" t="s">
        <v>285</v>
      </c>
      <c r="B81" s="26" t="s">
        <v>81</v>
      </c>
    </row>
    <row r="82" spans="1:2" s="3" customFormat="1" ht="21">
      <c r="A82" s="25" t="s">
        <v>286</v>
      </c>
      <c r="B82" s="26" t="s">
        <v>287</v>
      </c>
    </row>
    <row r="83" spans="1:2" s="3" customFormat="1" ht="21">
      <c r="A83" s="25" t="s">
        <v>288</v>
      </c>
      <c r="B83" s="26" t="s">
        <v>133</v>
      </c>
    </row>
    <row r="84" spans="1:2" s="3" customFormat="1" ht="21">
      <c r="A84" s="25" t="s">
        <v>289</v>
      </c>
      <c r="B84" s="26" t="s">
        <v>290</v>
      </c>
    </row>
    <row r="85" spans="1:2" s="3" customFormat="1" ht="21">
      <c r="A85" s="91" t="s">
        <v>291</v>
      </c>
      <c r="B85" s="30" t="s">
        <v>292</v>
      </c>
    </row>
    <row r="86" spans="1:2" s="3" customFormat="1" ht="21">
      <c r="A86" s="25" t="s">
        <v>293</v>
      </c>
      <c r="B86" s="26" t="s">
        <v>102</v>
      </c>
    </row>
    <row r="87" spans="1:2" s="4" customFormat="1" ht="21">
      <c r="A87" s="25" t="s">
        <v>294</v>
      </c>
      <c r="B87" s="26" t="s">
        <v>133</v>
      </c>
    </row>
    <row r="88" spans="1:2" s="4" customFormat="1" ht="21">
      <c r="A88" s="25" t="s">
        <v>295</v>
      </c>
      <c r="B88" s="26" t="s">
        <v>70</v>
      </c>
    </row>
    <row r="89" spans="1:2" s="4" customFormat="1" ht="21">
      <c r="A89" s="25" t="s">
        <v>296</v>
      </c>
      <c r="B89" s="26" t="s">
        <v>290</v>
      </c>
    </row>
    <row r="90" spans="1:2" s="4" customFormat="1" ht="21">
      <c r="A90" s="25" t="s">
        <v>297</v>
      </c>
      <c r="B90" s="120" t="s">
        <v>298</v>
      </c>
    </row>
    <row r="91" spans="1:2" s="4" customFormat="1" ht="21">
      <c r="A91" s="25" t="s">
        <v>299</v>
      </c>
      <c r="B91" s="26" t="s">
        <v>81</v>
      </c>
    </row>
    <row r="92" spans="1:2" s="4" customFormat="1" ht="21">
      <c r="A92" s="25" t="s">
        <v>300</v>
      </c>
      <c r="B92" s="28" t="s">
        <v>133</v>
      </c>
    </row>
    <row r="93" spans="1:2" s="4" customFormat="1" ht="21">
      <c r="A93" s="25" t="s">
        <v>301</v>
      </c>
      <c r="B93" s="26" t="s">
        <v>144</v>
      </c>
    </row>
    <row r="94" spans="1:2" s="4" customFormat="1" ht="21">
      <c r="A94" s="25" t="s">
        <v>302</v>
      </c>
      <c r="B94" s="26" t="s">
        <v>247</v>
      </c>
    </row>
    <row r="95" spans="1:2" s="4" customFormat="1" ht="21">
      <c r="A95" s="25" t="s">
        <v>303</v>
      </c>
      <c r="B95" s="26" t="s">
        <v>102</v>
      </c>
    </row>
    <row r="96" spans="1:2" s="17" customFormat="1" ht="21">
      <c r="A96" s="25" t="s">
        <v>304</v>
      </c>
      <c r="B96" s="26" t="s">
        <v>64</v>
      </c>
    </row>
    <row r="97" spans="1:2" s="17" customFormat="1" ht="21">
      <c r="A97" s="25" t="s">
        <v>305</v>
      </c>
      <c r="B97" s="26" t="s">
        <v>306</v>
      </c>
    </row>
    <row r="98" spans="1:2" s="17" customFormat="1" ht="21">
      <c r="A98" s="25" t="s">
        <v>307</v>
      </c>
      <c r="B98" s="26" t="s">
        <v>84</v>
      </c>
    </row>
    <row r="99" spans="1:2" s="4" customFormat="1" ht="21">
      <c r="A99" s="121" t="s">
        <v>308</v>
      </c>
      <c r="B99" s="26" t="s">
        <v>306</v>
      </c>
    </row>
    <row r="100" spans="1:2" s="3" customFormat="1" ht="21">
      <c r="A100" s="25" t="s">
        <v>309</v>
      </c>
      <c r="B100" s="30" t="s">
        <v>310</v>
      </c>
    </row>
    <row r="101" spans="1:2" s="4" customFormat="1" ht="31.5">
      <c r="A101" s="25" t="s">
        <v>311</v>
      </c>
      <c r="B101" s="28" t="s">
        <v>287</v>
      </c>
    </row>
    <row r="102" spans="1:2" s="2" customFormat="1" ht="31.5">
      <c r="A102" s="31" t="s">
        <v>312</v>
      </c>
      <c r="B102" s="86" t="s">
        <v>44</v>
      </c>
    </row>
    <row r="103" spans="1:2" s="17" customFormat="1" ht="21">
      <c r="A103" s="31" t="s">
        <v>313</v>
      </c>
      <c r="B103" s="95" t="s">
        <v>147</v>
      </c>
    </row>
    <row r="104" spans="1:2" s="4" customFormat="1" ht="21">
      <c r="A104" s="25" t="s">
        <v>314</v>
      </c>
      <c r="B104" s="26" t="s">
        <v>54</v>
      </c>
    </row>
    <row r="105" spans="1:2" s="3" customFormat="1" ht="21">
      <c r="A105" s="31" t="s">
        <v>315</v>
      </c>
      <c r="B105" s="28" t="s">
        <v>128</v>
      </c>
    </row>
    <row r="106" spans="1:2" s="6" customFormat="1" ht="21">
      <c r="A106" s="25" t="s">
        <v>316</v>
      </c>
      <c r="B106" s="26" t="s">
        <v>133</v>
      </c>
    </row>
    <row r="107" spans="1:2" s="6" customFormat="1" ht="21">
      <c r="A107" s="25" t="s">
        <v>317</v>
      </c>
      <c r="B107" s="26" t="s">
        <v>147</v>
      </c>
    </row>
    <row r="108" spans="1:2" s="3" customFormat="1" ht="21">
      <c r="A108" s="25" t="s">
        <v>318</v>
      </c>
      <c r="B108" s="26" t="s">
        <v>54</v>
      </c>
    </row>
    <row r="109" spans="1:2" s="3" customFormat="1" ht="21">
      <c r="A109" s="25" t="s">
        <v>319</v>
      </c>
      <c r="B109" s="26" t="s">
        <v>54</v>
      </c>
    </row>
    <row r="110" spans="1:2" s="4" customFormat="1" ht="10.5">
      <c r="A110" s="25" t="s">
        <v>320</v>
      </c>
      <c r="B110" s="26" t="s">
        <v>142</v>
      </c>
    </row>
    <row r="111" spans="1:2" s="3" customFormat="1" ht="21">
      <c r="A111" s="91" t="s">
        <v>321</v>
      </c>
      <c r="B111" s="30" t="s">
        <v>310</v>
      </c>
    </row>
    <row r="112" spans="1:2" s="6" customFormat="1" ht="21">
      <c r="A112" s="31" t="s">
        <v>322</v>
      </c>
      <c r="B112" s="28" t="s">
        <v>58</v>
      </c>
    </row>
    <row r="113" spans="1:2" s="6" customFormat="1" ht="21">
      <c r="A113" s="122" t="s">
        <v>323</v>
      </c>
      <c r="B113" s="123" t="s">
        <v>147</v>
      </c>
    </row>
    <row r="114" spans="1:2" s="8" customFormat="1" ht="21">
      <c r="A114" s="25" t="s">
        <v>324</v>
      </c>
      <c r="B114" s="26" t="s">
        <v>124</v>
      </c>
    </row>
    <row r="115" spans="1:2" s="6" customFormat="1" ht="21">
      <c r="A115" s="25" t="s">
        <v>325</v>
      </c>
      <c r="B115" s="26" t="s">
        <v>234</v>
      </c>
    </row>
    <row r="116" spans="1:2" s="6" customFormat="1" ht="21">
      <c r="A116" s="93" t="s">
        <v>326</v>
      </c>
      <c r="B116" s="124" t="s">
        <v>84</v>
      </c>
    </row>
    <row r="117" spans="1:2" s="17" customFormat="1" ht="21">
      <c r="A117" s="25" t="s">
        <v>327</v>
      </c>
      <c r="B117" s="26" t="s">
        <v>260</v>
      </c>
    </row>
    <row r="118" spans="1:2" s="4" customFormat="1" ht="21">
      <c r="A118" s="31" t="s">
        <v>328</v>
      </c>
      <c r="B118" s="92" t="s">
        <v>329</v>
      </c>
    </row>
    <row r="119" spans="1:2" s="110" customFormat="1" ht="21">
      <c r="A119" s="40" t="s">
        <v>330</v>
      </c>
      <c r="B119" s="40" t="s">
        <v>99</v>
      </c>
    </row>
    <row r="120" spans="1:2" s="4" customFormat="1" ht="21">
      <c r="A120" s="25" t="s">
        <v>331</v>
      </c>
      <c r="B120" s="26" t="s">
        <v>332</v>
      </c>
    </row>
    <row r="121" spans="1:2" s="3" customFormat="1" ht="21">
      <c r="A121" s="25" t="s">
        <v>333</v>
      </c>
      <c r="B121" s="26" t="s">
        <v>277</v>
      </c>
    </row>
    <row r="122" spans="1:2" s="3" customFormat="1" ht="21">
      <c r="A122" s="25" t="s">
        <v>334</v>
      </c>
      <c r="B122" s="26" t="s">
        <v>335</v>
      </c>
    </row>
    <row r="123" spans="1:2" s="3" customFormat="1" ht="21">
      <c r="A123" s="25" t="s">
        <v>336</v>
      </c>
      <c r="B123" s="26" t="s">
        <v>332</v>
      </c>
    </row>
    <row r="124" spans="1:2" s="3" customFormat="1" ht="21">
      <c r="A124" s="25" t="s">
        <v>337</v>
      </c>
      <c r="B124" s="26" t="s">
        <v>32</v>
      </c>
    </row>
    <row r="125" spans="1:2" s="6" customFormat="1" ht="31.5">
      <c r="A125" s="25" t="s">
        <v>338</v>
      </c>
      <c r="B125" s="26" t="s">
        <v>339</v>
      </c>
    </row>
    <row r="126" spans="1:2" s="2" customFormat="1" ht="21">
      <c r="A126" s="25" t="s">
        <v>340</v>
      </c>
      <c r="B126" s="26" t="s">
        <v>341</v>
      </c>
    </row>
    <row r="127" spans="1:2" s="3" customFormat="1" ht="21">
      <c r="A127" s="85" t="s">
        <v>342</v>
      </c>
      <c r="B127" s="26" t="s">
        <v>99</v>
      </c>
    </row>
    <row r="128" spans="1:2" s="4" customFormat="1" ht="21">
      <c r="A128" s="25" t="s">
        <v>343</v>
      </c>
      <c r="B128" s="26" t="s">
        <v>56</v>
      </c>
    </row>
    <row r="129" spans="1:2" s="4" customFormat="1" ht="21">
      <c r="A129" s="31" t="s">
        <v>344</v>
      </c>
      <c r="B129" s="26" t="s">
        <v>79</v>
      </c>
    </row>
    <row r="130" spans="1:2" s="4" customFormat="1" ht="21">
      <c r="A130" s="25" t="s">
        <v>345</v>
      </c>
      <c r="B130" s="26" t="s">
        <v>75</v>
      </c>
    </row>
    <row r="131" spans="1:2" s="6" customFormat="1" ht="31.5">
      <c r="A131" s="25" t="s">
        <v>346</v>
      </c>
      <c r="B131" s="26" t="s">
        <v>156</v>
      </c>
    </row>
    <row r="132" spans="1:2" s="111" customFormat="1" ht="21">
      <c r="A132" s="25" t="s">
        <v>347</v>
      </c>
      <c r="B132" s="26" t="s">
        <v>79</v>
      </c>
    </row>
    <row r="133" spans="1:2" s="5" customFormat="1" ht="21">
      <c r="A133" s="85" t="s">
        <v>348</v>
      </c>
      <c r="B133" s="26" t="s">
        <v>349</v>
      </c>
    </row>
    <row r="134" spans="1:2" s="6" customFormat="1" ht="21">
      <c r="A134" s="31" t="s">
        <v>350</v>
      </c>
      <c r="B134" s="26" t="s">
        <v>351</v>
      </c>
    </row>
    <row r="135" spans="1:2" s="9" customFormat="1" ht="21">
      <c r="A135" s="25" t="s">
        <v>352</v>
      </c>
      <c r="B135" s="26" t="s">
        <v>144</v>
      </c>
    </row>
    <row r="136" spans="1:2" s="9" customFormat="1" ht="21">
      <c r="A136" s="25" t="s">
        <v>353</v>
      </c>
      <c r="B136" s="26" t="s">
        <v>102</v>
      </c>
    </row>
    <row r="137" spans="1:2" s="9" customFormat="1" ht="21">
      <c r="A137" s="25" t="s">
        <v>354</v>
      </c>
      <c r="B137" s="26" t="s">
        <v>56</v>
      </c>
    </row>
    <row r="138" spans="1:2" s="9" customFormat="1" ht="21">
      <c r="A138" s="125" t="s">
        <v>355</v>
      </c>
      <c r="B138" s="26" t="s">
        <v>279</v>
      </c>
    </row>
    <row r="139" spans="1:2" s="111" customFormat="1" ht="21">
      <c r="A139" s="31" t="s">
        <v>356</v>
      </c>
      <c r="B139" s="28" t="s">
        <v>260</v>
      </c>
    </row>
    <row r="140" spans="1:2" s="9" customFormat="1" ht="31.5">
      <c r="A140" s="29" t="s">
        <v>357</v>
      </c>
      <c r="B140" s="95" t="s">
        <v>156</v>
      </c>
    </row>
    <row r="141" spans="1:2" s="9" customFormat="1" ht="21">
      <c r="A141" s="31" t="s">
        <v>358</v>
      </c>
      <c r="B141" s="26" t="s">
        <v>351</v>
      </c>
    </row>
    <row r="142" spans="1:2" s="9" customFormat="1" ht="21">
      <c r="A142" s="25" t="s">
        <v>359</v>
      </c>
      <c r="B142" s="26" t="s">
        <v>56</v>
      </c>
    </row>
    <row r="143" spans="1:2" s="6" customFormat="1" ht="21">
      <c r="A143" s="25" t="s">
        <v>360</v>
      </c>
      <c r="B143" s="26" t="s">
        <v>149</v>
      </c>
    </row>
    <row r="144" spans="1:2" s="6" customFormat="1" ht="21">
      <c r="A144" s="25" t="s">
        <v>361</v>
      </c>
      <c r="B144" s="26" t="s">
        <v>32</v>
      </c>
    </row>
    <row r="145" spans="1:2" s="6" customFormat="1" ht="21">
      <c r="A145" s="25" t="s">
        <v>362</v>
      </c>
      <c r="B145" s="26" t="s">
        <v>8</v>
      </c>
    </row>
    <row r="146" spans="1:2" s="9" customFormat="1" ht="21">
      <c r="A146" s="25" t="s">
        <v>363</v>
      </c>
      <c r="B146" s="26" t="s">
        <v>287</v>
      </c>
    </row>
    <row r="147" spans="1:2" s="9" customFormat="1" ht="21">
      <c r="A147" s="31" t="s">
        <v>364</v>
      </c>
      <c r="B147" s="26" t="s">
        <v>124</v>
      </c>
    </row>
    <row r="148" spans="1:2" s="9" customFormat="1" ht="21">
      <c r="A148" s="25" t="s">
        <v>365</v>
      </c>
      <c r="B148" s="26" t="s">
        <v>56</v>
      </c>
    </row>
    <row r="149" spans="1:2" s="9" customFormat="1" ht="21">
      <c r="A149" s="25" t="s">
        <v>366</v>
      </c>
      <c r="B149" s="26" t="s">
        <v>144</v>
      </c>
    </row>
    <row r="150" spans="1:2" s="9" customFormat="1" ht="31.5">
      <c r="A150" s="25" t="s">
        <v>367</v>
      </c>
      <c r="B150" s="26" t="s">
        <v>104</v>
      </c>
    </row>
    <row r="151" spans="1:2" s="9" customFormat="1" ht="21">
      <c r="A151" s="25" t="s">
        <v>368</v>
      </c>
      <c r="B151" s="26" t="s">
        <v>369</v>
      </c>
    </row>
    <row r="152" spans="1:2" s="9" customFormat="1" ht="21">
      <c r="A152" s="25" t="s">
        <v>370</v>
      </c>
      <c r="B152" s="26" t="s">
        <v>234</v>
      </c>
    </row>
    <row r="153" spans="1:2" s="9" customFormat="1" ht="21">
      <c r="A153" s="85" t="s">
        <v>371</v>
      </c>
      <c r="B153" s="86" t="s">
        <v>279</v>
      </c>
    </row>
    <row r="154" spans="1:2" s="9" customFormat="1" ht="21">
      <c r="A154" s="25" t="s">
        <v>372</v>
      </c>
      <c r="B154" s="26" t="s">
        <v>99</v>
      </c>
    </row>
    <row r="155" spans="1:2" s="9" customFormat="1" ht="21">
      <c r="A155" s="25" t="s">
        <v>373</v>
      </c>
      <c r="B155" s="26" t="s">
        <v>137</v>
      </c>
    </row>
    <row r="156" spans="1:2" s="9" customFormat="1" ht="21">
      <c r="A156" s="25" t="s">
        <v>374</v>
      </c>
      <c r="B156" s="26" t="s">
        <v>292</v>
      </c>
    </row>
    <row r="157" spans="1:2" s="9" customFormat="1" ht="21">
      <c r="A157" s="25" t="s">
        <v>375</v>
      </c>
      <c r="B157" s="26" t="s">
        <v>277</v>
      </c>
    </row>
    <row r="158" spans="1:2" s="9" customFormat="1" ht="21">
      <c r="A158" s="25" t="s">
        <v>376</v>
      </c>
      <c r="B158" s="26" t="s">
        <v>104</v>
      </c>
    </row>
    <row r="159" spans="1:2" s="9" customFormat="1" ht="31.5">
      <c r="A159" s="25" t="s">
        <v>377</v>
      </c>
      <c r="B159" s="26" t="s">
        <v>104</v>
      </c>
    </row>
    <row r="160" spans="1:2" s="9" customFormat="1" ht="21">
      <c r="A160" s="25" t="s">
        <v>378</v>
      </c>
      <c r="B160" s="26" t="s">
        <v>149</v>
      </c>
    </row>
    <row r="161" spans="1:2" s="9" customFormat="1" ht="21">
      <c r="A161" s="25" t="s">
        <v>379</v>
      </c>
      <c r="B161" s="26" t="s">
        <v>380</v>
      </c>
    </row>
    <row r="162" spans="1:2" s="9" customFormat="1" ht="21">
      <c r="A162" s="25" t="s">
        <v>381</v>
      </c>
      <c r="B162" s="26" t="s">
        <v>133</v>
      </c>
    </row>
    <row r="163" spans="1:2" s="9" customFormat="1" ht="21">
      <c r="A163" s="25" t="s">
        <v>382</v>
      </c>
      <c r="B163" s="26" t="s">
        <v>351</v>
      </c>
    </row>
    <row r="164" spans="1:2" s="9" customFormat="1" ht="21">
      <c r="A164" s="25" t="s">
        <v>383</v>
      </c>
      <c r="B164" s="26" t="s">
        <v>56</v>
      </c>
    </row>
    <row r="165" spans="1:2" s="9" customFormat="1" ht="21">
      <c r="A165" s="25" t="s">
        <v>384</v>
      </c>
      <c r="B165" s="26" t="s">
        <v>234</v>
      </c>
    </row>
    <row r="166" spans="1:2" s="9" customFormat="1" ht="21">
      <c r="A166" s="25" t="s">
        <v>385</v>
      </c>
      <c r="B166" s="86" t="s">
        <v>260</v>
      </c>
    </row>
    <row r="167" spans="1:2" s="9" customFormat="1" ht="21">
      <c r="A167" s="25" t="s">
        <v>386</v>
      </c>
      <c r="B167" s="26" t="s">
        <v>387</v>
      </c>
    </row>
    <row r="168" spans="1:2" s="9" customFormat="1" ht="21">
      <c r="A168" s="25" t="s">
        <v>388</v>
      </c>
      <c r="B168" s="26" t="s">
        <v>249</v>
      </c>
    </row>
    <row r="169" spans="1:2" s="9" customFormat="1" ht="21">
      <c r="A169" s="25" t="s">
        <v>389</v>
      </c>
      <c r="B169" s="26" t="s">
        <v>279</v>
      </c>
    </row>
    <row r="170" spans="1:2" s="9" customFormat="1" ht="21">
      <c r="A170" s="25" t="s">
        <v>390</v>
      </c>
      <c r="B170" s="26" t="s">
        <v>128</v>
      </c>
    </row>
    <row r="171" spans="1:2" s="2" customFormat="1" ht="21">
      <c r="A171" s="25" t="s">
        <v>391</v>
      </c>
      <c r="B171" s="26" t="s">
        <v>128</v>
      </c>
    </row>
    <row r="172" spans="1:2" s="2" customFormat="1" ht="21">
      <c r="A172" s="29" t="s">
        <v>392</v>
      </c>
      <c r="B172" s="30" t="s">
        <v>131</v>
      </c>
    </row>
    <row r="173" spans="1:2" s="2" customFormat="1" ht="21">
      <c r="A173" s="25" t="s">
        <v>393</v>
      </c>
      <c r="B173" s="26" t="s">
        <v>298</v>
      </c>
    </row>
    <row r="174" spans="1:2" s="2" customFormat="1" ht="21">
      <c r="A174" s="25" t="s">
        <v>394</v>
      </c>
      <c r="B174" s="30" t="s">
        <v>56</v>
      </c>
    </row>
    <row r="175" spans="1:2" s="2" customFormat="1" ht="21">
      <c r="A175" s="25" t="s">
        <v>395</v>
      </c>
      <c r="B175" s="26" t="s">
        <v>104</v>
      </c>
    </row>
    <row r="176" spans="1:2" s="2" customFormat="1" ht="21">
      <c r="A176" s="25" t="s">
        <v>396</v>
      </c>
      <c r="B176" s="30" t="s">
        <v>6</v>
      </c>
    </row>
    <row r="177" spans="1:2" s="2" customFormat="1" ht="21">
      <c r="A177" s="25" t="s">
        <v>397</v>
      </c>
      <c r="B177" s="26" t="s">
        <v>77</v>
      </c>
    </row>
    <row r="178" spans="1:2" s="4" customFormat="1" ht="21">
      <c r="A178" s="25" t="s">
        <v>398</v>
      </c>
      <c r="B178" s="26" t="s">
        <v>102</v>
      </c>
    </row>
    <row r="179" spans="1:2" s="6" customFormat="1" ht="21">
      <c r="A179" s="31" t="s">
        <v>399</v>
      </c>
      <c r="B179" s="28" t="s">
        <v>124</v>
      </c>
    </row>
    <row r="180" spans="1:2" s="4" customFormat="1" ht="21">
      <c r="A180" s="25" t="s">
        <v>400</v>
      </c>
      <c r="B180" s="26" t="s">
        <v>401</v>
      </c>
    </row>
    <row r="181" spans="1:2" s="2" customFormat="1" ht="21">
      <c r="A181" s="94" t="s">
        <v>402</v>
      </c>
      <c r="B181" s="95" t="s">
        <v>46</v>
      </c>
    </row>
    <row r="182" spans="1:2" s="4" customFormat="1" ht="21">
      <c r="A182" s="25" t="s">
        <v>403</v>
      </c>
      <c r="B182" s="26" t="s">
        <v>56</v>
      </c>
    </row>
    <row r="183" spans="1:2" s="4" customFormat="1" ht="21">
      <c r="A183" s="25" t="s">
        <v>404</v>
      </c>
      <c r="B183" s="26" t="s">
        <v>108</v>
      </c>
    </row>
    <row r="184" spans="1:2" s="2" customFormat="1" ht="42">
      <c r="A184" s="25" t="s">
        <v>405</v>
      </c>
      <c r="B184" s="30" t="s">
        <v>406</v>
      </c>
    </row>
    <row r="185" spans="1:2" s="2" customFormat="1" ht="21">
      <c r="A185" s="25" t="s">
        <v>407</v>
      </c>
      <c r="B185" s="26" t="s">
        <v>102</v>
      </c>
    </row>
    <row r="186" spans="1:2" s="2" customFormat="1" ht="21">
      <c r="A186" s="25" t="s">
        <v>408</v>
      </c>
      <c r="B186" s="26" t="s">
        <v>56</v>
      </c>
    </row>
    <row r="187" spans="1:2" s="2" customFormat="1" ht="10.5">
      <c r="A187" s="29" t="s">
        <v>409</v>
      </c>
      <c r="B187" s="30" t="s">
        <v>410</v>
      </c>
    </row>
    <row r="188" spans="1:2" s="4" customFormat="1" ht="21">
      <c r="A188" s="25" t="s">
        <v>411</v>
      </c>
      <c r="B188" s="26" t="s">
        <v>260</v>
      </c>
    </row>
    <row r="189" spans="1:2" s="2" customFormat="1" ht="21">
      <c r="A189" s="85" t="s">
        <v>412</v>
      </c>
      <c r="B189" s="86" t="s">
        <v>46</v>
      </c>
    </row>
    <row r="190" spans="1:2" s="4" customFormat="1" ht="21">
      <c r="A190" s="29" t="s">
        <v>413</v>
      </c>
      <c r="B190" s="30" t="s">
        <v>121</v>
      </c>
    </row>
    <row r="191" spans="1:2" s="3" customFormat="1" ht="21">
      <c r="A191" s="126" t="s">
        <v>414</v>
      </c>
      <c r="B191" s="46" t="s">
        <v>60</v>
      </c>
    </row>
    <row r="192" spans="1:2" s="4" customFormat="1" ht="31.5">
      <c r="A192" s="29" t="s">
        <v>415</v>
      </c>
      <c r="B192" s="30" t="s">
        <v>416</v>
      </c>
    </row>
    <row r="193" spans="1:2" s="5" customFormat="1" ht="21">
      <c r="A193" s="25" t="s">
        <v>417</v>
      </c>
      <c r="B193" s="26" t="s">
        <v>418</v>
      </c>
    </row>
    <row r="194" spans="1:2" s="4" customFormat="1" ht="21">
      <c r="A194" s="25" t="s">
        <v>419</v>
      </c>
      <c r="B194" s="26" t="s">
        <v>137</v>
      </c>
    </row>
    <row r="195" spans="1:2" s="5" customFormat="1" ht="31.5">
      <c r="A195" s="25" t="s">
        <v>420</v>
      </c>
      <c r="B195" s="26" t="s">
        <v>156</v>
      </c>
    </row>
    <row r="196" spans="1:2" s="4" customFormat="1" ht="21">
      <c r="A196" s="29" t="s">
        <v>421</v>
      </c>
      <c r="B196" s="30" t="s">
        <v>121</v>
      </c>
    </row>
    <row r="197" spans="1:3" s="3" customFormat="1" ht="21">
      <c r="A197" s="29" t="s">
        <v>422</v>
      </c>
      <c r="B197" s="30" t="s">
        <v>121</v>
      </c>
      <c r="C197" s="4"/>
    </row>
    <row r="198" spans="1:2" s="3" customFormat="1" ht="21">
      <c r="A198" s="85" t="s">
        <v>423</v>
      </c>
      <c r="B198" s="86" t="s">
        <v>418</v>
      </c>
    </row>
    <row r="199" spans="1:2" s="3" customFormat="1" ht="21">
      <c r="A199" s="85" t="s">
        <v>424</v>
      </c>
      <c r="B199" s="26" t="s">
        <v>205</v>
      </c>
    </row>
    <row r="200" spans="1:2" s="3" customFormat="1" ht="21">
      <c r="A200" s="85" t="s">
        <v>425</v>
      </c>
      <c r="B200" s="86" t="s">
        <v>60</v>
      </c>
    </row>
    <row r="201" spans="1:2" s="3" customFormat="1" ht="21">
      <c r="A201" s="25" t="s">
        <v>426</v>
      </c>
      <c r="B201" s="26" t="s">
        <v>277</v>
      </c>
    </row>
    <row r="202" spans="1:3" s="4" customFormat="1" ht="31.5">
      <c r="A202" s="25" t="s">
        <v>427</v>
      </c>
      <c r="B202" s="26" t="s">
        <v>104</v>
      </c>
      <c r="C202" s="3"/>
    </row>
    <row r="203" spans="1:2" s="3" customFormat="1" ht="21">
      <c r="A203" s="85" t="s">
        <v>428</v>
      </c>
      <c r="B203" s="26" t="s">
        <v>306</v>
      </c>
    </row>
    <row r="204" spans="1:2" s="3" customFormat="1" ht="21">
      <c r="A204" s="85" t="s">
        <v>429</v>
      </c>
      <c r="B204" s="86" t="s">
        <v>79</v>
      </c>
    </row>
    <row r="205" spans="1:2" s="3" customFormat="1" ht="21">
      <c r="A205" s="85" t="s">
        <v>430</v>
      </c>
      <c r="B205" s="86" t="s">
        <v>104</v>
      </c>
    </row>
    <row r="206" spans="1:3" s="8" customFormat="1" ht="21">
      <c r="A206" s="25" t="s">
        <v>431</v>
      </c>
      <c r="B206" s="26" t="s">
        <v>79</v>
      </c>
      <c r="C206" s="6"/>
    </row>
    <row r="207" spans="1:3" s="8" customFormat="1" ht="21">
      <c r="A207" s="85" t="s">
        <v>432</v>
      </c>
      <c r="B207" s="26" t="s">
        <v>84</v>
      </c>
      <c r="C207" s="3"/>
    </row>
    <row r="208" spans="1:3" s="6" customFormat="1" ht="21">
      <c r="A208" s="25" t="s">
        <v>433</v>
      </c>
      <c r="B208" s="26" t="s">
        <v>208</v>
      </c>
      <c r="C208" s="4"/>
    </row>
    <row r="209" spans="1:2" s="4" customFormat="1" ht="21">
      <c r="A209" s="25" t="s">
        <v>434</v>
      </c>
      <c r="B209" s="26" t="s">
        <v>56</v>
      </c>
    </row>
    <row r="210" spans="1:3" s="3" customFormat="1" ht="21">
      <c r="A210" s="25" t="s">
        <v>435</v>
      </c>
      <c r="B210" s="26" t="s">
        <v>77</v>
      </c>
      <c r="C210" s="4"/>
    </row>
    <row r="211" spans="1:3" s="4" customFormat="1" ht="22.5">
      <c r="A211" s="25" t="s">
        <v>436</v>
      </c>
      <c r="B211" s="127" t="s">
        <v>79</v>
      </c>
      <c r="C211" s="2"/>
    </row>
    <row r="212" spans="1:3" s="2" customFormat="1" ht="21">
      <c r="A212" s="25" t="s">
        <v>437</v>
      </c>
      <c r="B212" s="26" t="s">
        <v>79</v>
      </c>
      <c r="C212" s="4"/>
    </row>
    <row r="213" spans="1:3" s="2" customFormat="1" ht="21">
      <c r="A213" s="29" t="s">
        <v>438</v>
      </c>
      <c r="B213" s="30" t="s">
        <v>104</v>
      </c>
      <c r="C213" s="8"/>
    </row>
    <row r="214" spans="1:3" s="2" customFormat="1" ht="21">
      <c r="A214" s="85" t="s">
        <v>439</v>
      </c>
      <c r="B214" s="26" t="s">
        <v>84</v>
      </c>
      <c r="C214" s="3"/>
    </row>
    <row r="215" spans="1:3" s="4" customFormat="1" ht="21">
      <c r="A215" s="25" t="s">
        <v>440</v>
      </c>
      <c r="B215" s="26" t="s">
        <v>46</v>
      </c>
      <c r="C215" s="2"/>
    </row>
    <row r="216" spans="1:3" s="4" customFormat="1" ht="21">
      <c r="A216" s="25" t="s">
        <v>441</v>
      </c>
      <c r="B216" s="26" t="s">
        <v>46</v>
      </c>
      <c r="C216" s="2"/>
    </row>
    <row r="217" spans="1:3" s="3" customFormat="1" ht="21">
      <c r="A217" s="29" t="s">
        <v>442</v>
      </c>
      <c r="B217" s="30" t="s">
        <v>121</v>
      </c>
      <c r="C217" s="4"/>
    </row>
    <row r="218" spans="1:3" s="4" customFormat="1" ht="21">
      <c r="A218" s="29" t="s">
        <v>443</v>
      </c>
      <c r="B218" s="30" t="s">
        <v>104</v>
      </c>
      <c r="C218" s="8"/>
    </row>
    <row r="219" spans="1:2" s="8" customFormat="1" ht="21">
      <c r="A219" s="29" t="s">
        <v>444</v>
      </c>
      <c r="B219" s="30" t="s">
        <v>121</v>
      </c>
    </row>
    <row r="220" spans="1:2" s="2" customFormat="1" ht="31.5">
      <c r="A220" s="25" t="s">
        <v>445</v>
      </c>
      <c r="B220" s="26" t="s">
        <v>446</v>
      </c>
    </row>
    <row r="221" spans="1:2" s="6" customFormat="1" ht="21">
      <c r="A221" s="25" t="s">
        <v>447</v>
      </c>
      <c r="B221" s="26" t="s">
        <v>448</v>
      </c>
    </row>
    <row r="222" spans="1:2" s="4" customFormat="1" ht="21">
      <c r="A222" s="25" t="s">
        <v>449</v>
      </c>
      <c r="B222" s="86" t="s">
        <v>46</v>
      </c>
    </row>
    <row r="223" spans="1:2" s="2" customFormat="1" ht="21">
      <c r="A223" s="85" t="s">
        <v>450</v>
      </c>
      <c r="B223" s="86" t="s">
        <v>46</v>
      </c>
    </row>
    <row r="224" spans="1:2" s="6" customFormat="1" ht="21">
      <c r="A224" s="25" t="s">
        <v>451</v>
      </c>
      <c r="B224" s="26" t="s">
        <v>452</v>
      </c>
    </row>
    <row r="225" spans="1:2" s="17" customFormat="1" ht="21">
      <c r="A225" s="85" t="s">
        <v>453</v>
      </c>
      <c r="B225" s="86" t="s">
        <v>133</v>
      </c>
    </row>
    <row r="226" spans="1:2" s="2" customFormat="1" ht="21">
      <c r="A226" s="31" t="s">
        <v>454</v>
      </c>
      <c r="B226" s="28" t="s">
        <v>79</v>
      </c>
    </row>
    <row r="227" spans="1:2" s="4" customFormat="1" ht="21">
      <c r="A227" s="25" t="s">
        <v>455</v>
      </c>
      <c r="B227" s="26" t="s">
        <v>216</v>
      </c>
    </row>
    <row r="228" spans="1:2" s="4" customFormat="1" ht="21">
      <c r="A228" s="31" t="s">
        <v>456</v>
      </c>
      <c r="B228" s="28" t="s">
        <v>124</v>
      </c>
    </row>
    <row r="229" spans="1:2" s="3" customFormat="1" ht="21">
      <c r="A229" s="25" t="s">
        <v>457</v>
      </c>
      <c r="B229" s="26" t="s">
        <v>79</v>
      </c>
    </row>
    <row r="230" spans="1:2" s="112" customFormat="1" ht="21">
      <c r="A230" s="31" t="s">
        <v>458</v>
      </c>
      <c r="B230" s="28" t="s">
        <v>30</v>
      </c>
    </row>
  </sheetData>
  <sheetProtection/>
  <mergeCells count="3">
    <mergeCell ref="A1:B1"/>
    <mergeCell ref="A2:A3"/>
    <mergeCell ref="B2:B3"/>
  </mergeCells>
  <conditionalFormatting sqref="A43">
    <cfRule type="expression" priority="5" dxfId="0" stopIfTrue="1">
      <formula>AND(COUNTIF($A$43,A43)&gt;1,NOT(ISBLANK(A43)))</formula>
    </cfRule>
  </conditionalFormatting>
  <conditionalFormatting sqref="A44">
    <cfRule type="expression" priority="4" dxfId="0" stopIfTrue="1">
      <formula>AND(COUNTIF($A$44,A44)&gt;1,NOT(ISBLANK(A44)))</formula>
    </cfRule>
  </conditionalFormatting>
  <conditionalFormatting sqref="A45">
    <cfRule type="expression" priority="3" dxfId="0" stopIfTrue="1">
      <formula>AND(COUNTIF($A$45,A45)&gt;1,NOT(ISBLANK(A45)))</formula>
    </cfRule>
  </conditionalFormatting>
  <conditionalFormatting sqref="A46">
    <cfRule type="expression" priority="2" dxfId="0" stopIfTrue="1">
      <formula>AND(COUNTIF($A$46,A46)&gt;1,NOT(ISBLANK(A46)))</formula>
    </cfRule>
  </conditionalFormatting>
  <conditionalFormatting sqref="A47">
    <cfRule type="expression" priority="1" dxfId="0" stopIfTrue="1">
      <formula>AND(COUNTIF($A$47,A47)&gt;1,NOT(ISBLANK(A47)))</formula>
    </cfRule>
  </conditionalFormatting>
  <conditionalFormatting sqref="A1:A42 A48:A118 A120:A65536">
    <cfRule type="expression" priority="6" dxfId="0" stopIfTrue="1">
      <formula>AND(COUNTIF($A$1:$A$42,A1)+COUNTIF($A$48:$A$118,A1)+COUNTIF($A$120:$A$65536,A1)&gt;1,NOT(ISBLANK(A1)))</formula>
    </cfRule>
  </conditionalFormatting>
  <printOptions horizontalCentered="1"/>
  <pageMargins left="0.59" right="0.59" top="1" bottom="1" header="0.5" footer="0.39"/>
  <pageSetup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D326"/>
  <sheetViews>
    <sheetView zoomScaleSheetLayoutView="100" workbookViewId="0" topLeftCell="A1">
      <selection activeCell="A1" sqref="A1:B1"/>
    </sheetView>
  </sheetViews>
  <sheetFormatPr defaultColWidth="9.00390625" defaultRowHeight="13.5"/>
  <cols>
    <col min="1" max="1" width="60.00390625" style="19" customWidth="1"/>
    <col min="2" max="2" width="24.125" style="21" customWidth="1"/>
    <col min="3" max="16384" width="9.00390625" style="21" customWidth="1"/>
  </cols>
  <sheetData>
    <row r="1" spans="1:2" ht="21">
      <c r="A1" s="65" t="s">
        <v>459</v>
      </c>
      <c r="B1" s="66"/>
    </row>
    <row r="2" spans="1:2" s="1" customFormat="1" ht="11.25">
      <c r="A2" s="23" t="s">
        <v>1</v>
      </c>
      <c r="B2" s="24" t="s">
        <v>2</v>
      </c>
    </row>
    <row r="3" spans="1:2" s="1" customFormat="1" ht="22.5">
      <c r="A3" s="23"/>
      <c r="B3" s="24"/>
    </row>
    <row r="4" spans="1:2" s="52" customFormat="1" ht="42">
      <c r="A4" s="31" t="s">
        <v>460</v>
      </c>
      <c r="B4" s="28" t="s">
        <v>461</v>
      </c>
    </row>
    <row r="5" spans="1:2" s="3" customFormat="1" ht="31.5">
      <c r="A5" s="27" t="s">
        <v>462</v>
      </c>
      <c r="B5" s="67" t="s">
        <v>463</v>
      </c>
    </row>
    <row r="6" spans="1:2" s="3" customFormat="1" ht="52.5">
      <c r="A6" s="25" t="s">
        <v>464</v>
      </c>
      <c r="B6" s="26" t="s">
        <v>465</v>
      </c>
    </row>
    <row r="7" spans="1:2" s="52" customFormat="1" ht="52.5">
      <c r="A7" s="31" t="s">
        <v>466</v>
      </c>
      <c r="B7" s="28" t="s">
        <v>28</v>
      </c>
    </row>
    <row r="8" spans="1:2" s="52" customFormat="1" ht="31.5">
      <c r="A8" s="25" t="s">
        <v>467</v>
      </c>
      <c r="B8" s="26" t="s">
        <v>468</v>
      </c>
    </row>
    <row r="9" spans="1:2" s="3" customFormat="1" ht="31.5">
      <c r="A9" s="25" t="s">
        <v>469</v>
      </c>
      <c r="B9" s="26" t="s">
        <v>470</v>
      </c>
    </row>
    <row r="10" spans="1:2" s="52" customFormat="1" ht="10.5">
      <c r="A10" s="25" t="s">
        <v>471</v>
      </c>
      <c r="B10" s="26" t="s">
        <v>472</v>
      </c>
    </row>
    <row r="11" spans="1:2" s="52" customFormat="1" ht="31.5">
      <c r="A11" s="25" t="s">
        <v>473</v>
      </c>
      <c r="B11" s="26" t="s">
        <v>474</v>
      </c>
    </row>
    <row r="12" spans="1:2" s="52" customFormat="1" ht="31.5">
      <c r="A12" s="25" t="s">
        <v>475</v>
      </c>
      <c r="B12" s="26" t="s">
        <v>476</v>
      </c>
    </row>
    <row r="13" spans="1:2" s="3" customFormat="1" ht="31.5">
      <c r="A13" s="25" t="s">
        <v>477</v>
      </c>
      <c r="B13" s="26" t="s">
        <v>478</v>
      </c>
    </row>
    <row r="14" spans="1:2" s="52" customFormat="1" ht="42">
      <c r="A14" s="25" t="s">
        <v>479</v>
      </c>
      <c r="B14" s="26" t="s">
        <v>480</v>
      </c>
    </row>
    <row r="15" spans="1:2" s="3" customFormat="1" ht="31.5">
      <c r="A15" s="25" t="s">
        <v>481</v>
      </c>
      <c r="B15" s="26" t="s">
        <v>482</v>
      </c>
    </row>
    <row r="16" spans="1:2" s="3" customFormat="1" ht="42">
      <c r="A16" s="68" t="s">
        <v>483</v>
      </c>
      <c r="B16" s="69" t="s">
        <v>484</v>
      </c>
    </row>
    <row r="17" spans="1:2" s="3" customFormat="1" ht="21">
      <c r="A17" s="25" t="s">
        <v>485</v>
      </c>
      <c r="B17" s="26" t="s">
        <v>486</v>
      </c>
    </row>
    <row r="18" spans="1:2" s="3" customFormat="1" ht="42">
      <c r="A18" s="25" t="s">
        <v>487</v>
      </c>
      <c r="B18" s="26" t="s">
        <v>488</v>
      </c>
    </row>
    <row r="19" spans="1:2" s="3" customFormat="1" ht="42">
      <c r="A19" s="68" t="s">
        <v>489</v>
      </c>
      <c r="B19" s="69" t="s">
        <v>490</v>
      </c>
    </row>
    <row r="20" spans="1:2" s="3" customFormat="1" ht="31.5">
      <c r="A20" s="25" t="s">
        <v>491</v>
      </c>
      <c r="B20" s="26" t="s">
        <v>492</v>
      </c>
    </row>
    <row r="21" spans="1:2" s="3" customFormat="1" ht="21">
      <c r="A21" s="25" t="s">
        <v>493</v>
      </c>
      <c r="B21" s="26" t="s">
        <v>486</v>
      </c>
    </row>
    <row r="22" spans="1:2" s="3" customFormat="1" ht="31.5">
      <c r="A22" s="25" t="s">
        <v>494</v>
      </c>
      <c r="B22" s="26" t="s">
        <v>495</v>
      </c>
    </row>
    <row r="23" spans="1:2" s="3" customFormat="1" ht="31.5">
      <c r="A23" s="31" t="s">
        <v>496</v>
      </c>
      <c r="B23" s="28" t="s">
        <v>497</v>
      </c>
    </row>
    <row r="24" spans="1:2" s="3" customFormat="1" ht="52.5">
      <c r="A24" s="27" t="s">
        <v>498</v>
      </c>
      <c r="B24" s="26" t="s">
        <v>499</v>
      </c>
    </row>
    <row r="25" spans="1:2" s="3" customFormat="1" ht="42">
      <c r="A25" s="25" t="s">
        <v>500</v>
      </c>
      <c r="B25" s="26" t="s">
        <v>501</v>
      </c>
    </row>
    <row r="26" spans="1:2" s="3" customFormat="1" ht="52.5">
      <c r="A26" s="70" t="s">
        <v>502</v>
      </c>
      <c r="B26" s="71" t="s">
        <v>503</v>
      </c>
    </row>
    <row r="27" spans="1:2" s="4" customFormat="1" ht="21">
      <c r="A27" s="25" t="s">
        <v>504</v>
      </c>
      <c r="B27" s="26" t="s">
        <v>505</v>
      </c>
    </row>
    <row r="28" spans="1:2" s="3" customFormat="1" ht="21">
      <c r="A28" s="25" t="s">
        <v>506</v>
      </c>
      <c r="B28" s="26" t="s">
        <v>117</v>
      </c>
    </row>
    <row r="29" spans="1:2" s="3" customFormat="1" ht="31.5">
      <c r="A29" s="27" t="s">
        <v>507</v>
      </c>
      <c r="B29" s="26" t="s">
        <v>508</v>
      </c>
    </row>
    <row r="30" spans="1:2" s="52" customFormat="1" ht="31.5">
      <c r="A30" s="25" t="s">
        <v>509</v>
      </c>
      <c r="B30" s="26" t="s">
        <v>510</v>
      </c>
    </row>
    <row r="31" spans="1:2" s="52" customFormat="1" ht="21">
      <c r="A31" s="27" t="s">
        <v>511</v>
      </c>
      <c r="B31" s="26" t="s">
        <v>512</v>
      </c>
    </row>
    <row r="32" spans="1:2" s="52" customFormat="1" ht="21">
      <c r="A32" s="25" t="s">
        <v>513</v>
      </c>
      <c r="B32" s="26" t="s">
        <v>137</v>
      </c>
    </row>
    <row r="33" spans="1:2" s="52" customFormat="1" ht="31.5">
      <c r="A33" s="29" t="s">
        <v>514</v>
      </c>
      <c r="B33" s="30" t="s">
        <v>446</v>
      </c>
    </row>
    <row r="34" spans="1:2" s="52" customFormat="1" ht="21">
      <c r="A34" s="25" t="s">
        <v>515</v>
      </c>
      <c r="B34" s="26" t="s">
        <v>46</v>
      </c>
    </row>
    <row r="35" spans="1:2" s="3" customFormat="1" ht="21">
      <c r="A35" s="25" t="s">
        <v>516</v>
      </c>
      <c r="B35" s="26" t="s">
        <v>93</v>
      </c>
    </row>
    <row r="36" spans="1:2" s="52" customFormat="1" ht="10.5">
      <c r="A36" s="25" t="s">
        <v>517</v>
      </c>
      <c r="B36" s="26" t="s">
        <v>198</v>
      </c>
    </row>
    <row r="37" spans="1:2" s="52" customFormat="1" ht="10.5">
      <c r="A37" s="25" t="s">
        <v>518</v>
      </c>
      <c r="B37" s="26" t="s">
        <v>284</v>
      </c>
    </row>
    <row r="38" spans="1:2" s="52" customFormat="1" ht="31.5">
      <c r="A38" s="72" t="s">
        <v>519</v>
      </c>
      <c r="B38" s="73" t="s">
        <v>520</v>
      </c>
    </row>
    <row r="39" spans="1:2" s="17" customFormat="1" ht="42">
      <c r="A39" s="31" t="s">
        <v>521</v>
      </c>
      <c r="B39" s="28" t="s">
        <v>522</v>
      </c>
    </row>
    <row r="40" spans="1:2" s="3" customFormat="1" ht="21">
      <c r="A40" s="25" t="s">
        <v>523</v>
      </c>
      <c r="B40" s="26" t="s">
        <v>79</v>
      </c>
    </row>
    <row r="41" spans="1:2" s="3" customFormat="1" ht="21">
      <c r="A41" s="25" t="s">
        <v>524</v>
      </c>
      <c r="B41" s="26" t="s">
        <v>525</v>
      </c>
    </row>
    <row r="42" spans="1:2" s="3" customFormat="1" ht="10.5">
      <c r="A42" s="31" t="s">
        <v>526</v>
      </c>
      <c r="B42" s="74" t="s">
        <v>284</v>
      </c>
    </row>
    <row r="43" spans="1:2" s="3" customFormat="1" ht="10.5">
      <c r="A43" s="31" t="s">
        <v>527</v>
      </c>
      <c r="B43" s="74" t="s">
        <v>260</v>
      </c>
    </row>
    <row r="44" spans="1:2" s="3" customFormat="1" ht="10.5">
      <c r="A44" s="31" t="s">
        <v>528</v>
      </c>
      <c r="B44" s="74" t="s">
        <v>529</v>
      </c>
    </row>
    <row r="45" spans="1:2" s="53" customFormat="1" ht="31.5">
      <c r="A45" s="40" t="s">
        <v>530</v>
      </c>
      <c r="B45" s="35" t="s">
        <v>531</v>
      </c>
    </row>
    <row r="46" spans="1:2" s="54" customFormat="1" ht="21">
      <c r="A46" s="41" t="s">
        <v>532</v>
      </c>
      <c r="B46" s="42" t="s">
        <v>533</v>
      </c>
    </row>
    <row r="47" spans="1:2" s="55" customFormat="1" ht="21">
      <c r="A47" s="75" t="s">
        <v>534</v>
      </c>
      <c r="B47" s="76" t="s">
        <v>124</v>
      </c>
    </row>
    <row r="48" spans="1:2" s="13" customFormat="1" ht="21">
      <c r="A48" s="77" t="s">
        <v>535</v>
      </c>
      <c r="B48" s="78" t="s">
        <v>46</v>
      </c>
    </row>
    <row r="49" spans="1:2" s="54" customFormat="1" ht="21">
      <c r="A49" s="40" t="s">
        <v>536</v>
      </c>
      <c r="B49" s="35" t="s">
        <v>287</v>
      </c>
    </row>
    <row r="50" spans="1:2" s="13" customFormat="1" ht="31.5">
      <c r="A50" s="41" t="s">
        <v>537</v>
      </c>
      <c r="B50" s="42" t="s">
        <v>538</v>
      </c>
    </row>
    <row r="51" spans="1:2" s="56" customFormat="1" ht="31.5">
      <c r="A51" s="25" t="s">
        <v>539</v>
      </c>
      <c r="B51" s="26" t="s">
        <v>540</v>
      </c>
    </row>
    <row r="52" spans="1:2" s="56" customFormat="1" ht="21">
      <c r="A52" s="25" t="s">
        <v>541</v>
      </c>
      <c r="B52" s="26" t="s">
        <v>542</v>
      </c>
    </row>
    <row r="53" spans="1:2" s="52" customFormat="1" ht="21">
      <c r="A53" s="27" t="s">
        <v>543</v>
      </c>
      <c r="B53" s="79" t="s">
        <v>144</v>
      </c>
    </row>
    <row r="54" spans="1:2" s="4" customFormat="1" ht="21">
      <c r="A54" s="25" t="s">
        <v>544</v>
      </c>
      <c r="B54" s="26" t="s">
        <v>149</v>
      </c>
    </row>
    <row r="55" spans="1:2" s="17" customFormat="1" ht="21">
      <c r="A55" s="25" t="s">
        <v>545</v>
      </c>
      <c r="B55" s="26" t="s">
        <v>121</v>
      </c>
    </row>
    <row r="56" spans="1:2" s="52" customFormat="1" ht="21">
      <c r="A56" s="25" t="s">
        <v>546</v>
      </c>
      <c r="B56" s="26" t="s">
        <v>332</v>
      </c>
    </row>
    <row r="57" spans="1:2" s="52" customFormat="1" ht="10.5">
      <c r="A57" s="29" t="s">
        <v>547</v>
      </c>
      <c r="B57" s="30" t="s">
        <v>142</v>
      </c>
    </row>
    <row r="58" spans="1:2" s="17" customFormat="1" ht="31.5">
      <c r="A58" s="29" t="s">
        <v>548</v>
      </c>
      <c r="B58" s="28" t="s">
        <v>44</v>
      </c>
    </row>
    <row r="59" spans="1:2" s="17" customFormat="1" ht="42">
      <c r="A59" s="31" t="s">
        <v>549</v>
      </c>
      <c r="B59" s="26" t="s">
        <v>550</v>
      </c>
    </row>
    <row r="60" spans="1:2" s="7" customFormat="1" ht="42">
      <c r="A60" s="25" t="s">
        <v>551</v>
      </c>
      <c r="B60" s="26" t="s">
        <v>552</v>
      </c>
    </row>
    <row r="61" spans="1:2" s="7" customFormat="1" ht="31.5">
      <c r="A61" s="25" t="s">
        <v>553</v>
      </c>
      <c r="B61" s="26" t="s">
        <v>554</v>
      </c>
    </row>
    <row r="62" spans="1:2" s="57" customFormat="1" ht="21">
      <c r="A62" s="25" t="s">
        <v>555</v>
      </c>
      <c r="B62" s="26" t="s">
        <v>556</v>
      </c>
    </row>
    <row r="63" spans="1:2" s="3" customFormat="1" ht="31.5">
      <c r="A63" s="25" t="s">
        <v>557</v>
      </c>
      <c r="B63" s="26" t="s">
        <v>558</v>
      </c>
    </row>
    <row r="64" spans="1:2" s="52" customFormat="1" ht="42">
      <c r="A64" s="25" t="s">
        <v>559</v>
      </c>
      <c r="B64" s="26" t="s">
        <v>560</v>
      </c>
    </row>
    <row r="65" spans="1:2" s="52" customFormat="1" ht="21">
      <c r="A65" s="25" t="s">
        <v>561</v>
      </c>
      <c r="B65" s="26" t="s">
        <v>332</v>
      </c>
    </row>
    <row r="66" spans="1:2" s="7" customFormat="1" ht="31.5">
      <c r="A66" s="25" t="s">
        <v>562</v>
      </c>
      <c r="B66" s="26" t="s">
        <v>563</v>
      </c>
    </row>
    <row r="67" spans="1:2" s="52" customFormat="1" ht="31.5">
      <c r="A67" s="25" t="s">
        <v>564</v>
      </c>
      <c r="B67" s="26" t="s">
        <v>565</v>
      </c>
    </row>
    <row r="68" spans="1:2" s="52" customFormat="1" ht="21">
      <c r="A68" s="25" t="s">
        <v>566</v>
      </c>
      <c r="B68" s="26" t="s">
        <v>567</v>
      </c>
    </row>
    <row r="69" spans="1:2" s="52" customFormat="1" ht="31.5">
      <c r="A69" s="25" t="s">
        <v>568</v>
      </c>
      <c r="B69" s="26" t="s">
        <v>339</v>
      </c>
    </row>
    <row r="70" spans="1:2" s="8" customFormat="1" ht="21">
      <c r="A70" s="25" t="s">
        <v>569</v>
      </c>
      <c r="B70" s="26" t="s">
        <v>332</v>
      </c>
    </row>
    <row r="71" spans="1:2" s="52" customFormat="1" ht="21">
      <c r="A71" s="25" t="s">
        <v>570</v>
      </c>
      <c r="B71" s="26" t="s">
        <v>139</v>
      </c>
    </row>
    <row r="72" spans="1:2" s="8" customFormat="1" ht="21">
      <c r="A72" s="25" t="s">
        <v>571</v>
      </c>
      <c r="B72" s="26" t="s">
        <v>572</v>
      </c>
    </row>
    <row r="73" spans="1:2" s="7" customFormat="1" ht="21">
      <c r="A73" s="80" t="s">
        <v>573</v>
      </c>
      <c r="B73" s="26" t="s">
        <v>137</v>
      </c>
    </row>
    <row r="74" spans="1:2" s="52" customFormat="1" ht="21">
      <c r="A74" s="25" t="s">
        <v>574</v>
      </c>
      <c r="B74" s="26" t="s">
        <v>575</v>
      </c>
    </row>
    <row r="75" spans="1:4" s="58" customFormat="1" ht="21">
      <c r="A75" s="81" t="s">
        <v>576</v>
      </c>
      <c r="B75" s="82" t="s">
        <v>577</v>
      </c>
      <c r="D75" s="83"/>
    </row>
    <row r="76" spans="1:2" s="8" customFormat="1" ht="21">
      <c r="A76" s="25" t="s">
        <v>578</v>
      </c>
      <c r="B76" s="26" t="s">
        <v>533</v>
      </c>
    </row>
    <row r="77" spans="1:2" s="52" customFormat="1" ht="10.5">
      <c r="A77" s="25" t="s">
        <v>579</v>
      </c>
      <c r="B77" s="26" t="s">
        <v>410</v>
      </c>
    </row>
    <row r="78" spans="1:2" s="52" customFormat="1" ht="21">
      <c r="A78" s="25" t="s">
        <v>580</v>
      </c>
      <c r="B78" s="26" t="s">
        <v>142</v>
      </c>
    </row>
    <row r="79" spans="1:2" s="3" customFormat="1" ht="10.5">
      <c r="A79" s="25" t="s">
        <v>581</v>
      </c>
      <c r="B79" s="26" t="s">
        <v>410</v>
      </c>
    </row>
    <row r="80" spans="1:2" s="52" customFormat="1" ht="21">
      <c r="A80" s="25" t="s">
        <v>582</v>
      </c>
      <c r="B80" s="26" t="s">
        <v>139</v>
      </c>
    </row>
    <row r="81" spans="1:2" s="7" customFormat="1" ht="21">
      <c r="A81" s="25" t="s">
        <v>583</v>
      </c>
      <c r="B81" s="26" t="s">
        <v>240</v>
      </c>
    </row>
    <row r="82" spans="1:2" s="52" customFormat="1" ht="21">
      <c r="A82" s="25" t="s">
        <v>584</v>
      </c>
      <c r="B82" s="26" t="s">
        <v>341</v>
      </c>
    </row>
    <row r="83" spans="1:2" s="52" customFormat="1" ht="21">
      <c r="A83" s="25" t="s">
        <v>585</v>
      </c>
      <c r="B83" s="26" t="s">
        <v>298</v>
      </c>
    </row>
    <row r="84" spans="1:2" s="3" customFormat="1" ht="31.5">
      <c r="A84" s="25" t="s">
        <v>586</v>
      </c>
      <c r="B84" s="26" t="s">
        <v>587</v>
      </c>
    </row>
    <row r="85" spans="1:2" s="3" customFormat="1" ht="21">
      <c r="A85" s="25" t="s">
        <v>588</v>
      </c>
      <c r="B85" s="26" t="s">
        <v>525</v>
      </c>
    </row>
    <row r="86" spans="1:2" s="3" customFormat="1" ht="21">
      <c r="A86" s="25" t="s">
        <v>589</v>
      </c>
      <c r="B86" s="26" t="s">
        <v>102</v>
      </c>
    </row>
    <row r="87" spans="1:2" s="3" customFormat="1" ht="21">
      <c r="A87" s="25" t="s">
        <v>590</v>
      </c>
      <c r="B87" s="26" t="s">
        <v>32</v>
      </c>
    </row>
    <row r="88" spans="1:2" s="3" customFormat="1" ht="21">
      <c r="A88" s="25" t="s">
        <v>591</v>
      </c>
      <c r="B88" s="26" t="s">
        <v>216</v>
      </c>
    </row>
    <row r="89" spans="1:2" s="3" customFormat="1" ht="21">
      <c r="A89" s="25" t="s">
        <v>592</v>
      </c>
      <c r="B89" s="26" t="s">
        <v>205</v>
      </c>
    </row>
    <row r="90" spans="1:2" s="3" customFormat="1" ht="21">
      <c r="A90" s="25" t="s">
        <v>593</v>
      </c>
      <c r="B90" s="26" t="s">
        <v>260</v>
      </c>
    </row>
    <row r="91" spans="1:2" s="3" customFormat="1" ht="21">
      <c r="A91" s="25" t="s">
        <v>594</v>
      </c>
      <c r="B91" s="26" t="s">
        <v>260</v>
      </c>
    </row>
    <row r="92" spans="1:2" s="3" customFormat="1" ht="21">
      <c r="A92" s="25" t="s">
        <v>595</v>
      </c>
      <c r="B92" s="26" t="s">
        <v>216</v>
      </c>
    </row>
    <row r="93" spans="1:2" s="3" customFormat="1" ht="21">
      <c r="A93" s="25" t="s">
        <v>596</v>
      </c>
      <c r="B93" s="26" t="s">
        <v>597</v>
      </c>
    </row>
    <row r="94" spans="1:2" s="3" customFormat="1" ht="21">
      <c r="A94" s="25" t="s">
        <v>598</v>
      </c>
      <c r="B94" s="26" t="s">
        <v>525</v>
      </c>
    </row>
    <row r="95" spans="1:2" s="3" customFormat="1" ht="21">
      <c r="A95" s="25" t="s">
        <v>599</v>
      </c>
      <c r="B95" s="26" t="s">
        <v>600</v>
      </c>
    </row>
    <row r="96" spans="1:2" s="3" customFormat="1" ht="21">
      <c r="A96" s="25" t="s">
        <v>601</v>
      </c>
      <c r="B96" s="26" t="s">
        <v>602</v>
      </c>
    </row>
    <row r="97" spans="1:2" s="3" customFormat="1" ht="21">
      <c r="A97" s="25" t="s">
        <v>603</v>
      </c>
      <c r="B97" s="26" t="s">
        <v>604</v>
      </c>
    </row>
    <row r="98" spans="1:2" s="3" customFormat="1" ht="31.5">
      <c r="A98" s="25" t="s">
        <v>605</v>
      </c>
      <c r="B98" s="26" t="s">
        <v>606</v>
      </c>
    </row>
    <row r="99" spans="1:2" s="3" customFormat="1" ht="21">
      <c r="A99" s="25" t="s">
        <v>607</v>
      </c>
      <c r="B99" s="26" t="s">
        <v>600</v>
      </c>
    </row>
    <row r="100" spans="1:2" s="3" customFormat="1" ht="31.5">
      <c r="A100" s="25" t="s">
        <v>608</v>
      </c>
      <c r="B100" s="26" t="s">
        <v>609</v>
      </c>
    </row>
    <row r="101" spans="1:2" s="3" customFormat="1" ht="21">
      <c r="A101" s="25" t="s">
        <v>610</v>
      </c>
      <c r="B101" s="26" t="s">
        <v>387</v>
      </c>
    </row>
    <row r="102" spans="1:2" s="3" customFormat="1" ht="21">
      <c r="A102" s="25" t="s">
        <v>611</v>
      </c>
      <c r="B102" s="26" t="s">
        <v>32</v>
      </c>
    </row>
    <row r="103" spans="1:2" s="3" customFormat="1" ht="21">
      <c r="A103" s="25" t="s">
        <v>612</v>
      </c>
      <c r="B103" s="26" t="s">
        <v>306</v>
      </c>
    </row>
    <row r="104" spans="1:2" s="3" customFormat="1" ht="21">
      <c r="A104" s="25" t="s">
        <v>613</v>
      </c>
      <c r="B104" s="26" t="s">
        <v>58</v>
      </c>
    </row>
    <row r="105" spans="1:2" s="3" customFormat="1" ht="31.5">
      <c r="A105" s="25" t="s">
        <v>614</v>
      </c>
      <c r="B105" s="26" t="s">
        <v>615</v>
      </c>
    </row>
    <row r="106" spans="1:2" s="3" customFormat="1" ht="21">
      <c r="A106" s="25" t="s">
        <v>616</v>
      </c>
      <c r="B106" s="26" t="s">
        <v>542</v>
      </c>
    </row>
    <row r="107" spans="1:2" s="3" customFormat="1" ht="21">
      <c r="A107" s="25" t="s">
        <v>617</v>
      </c>
      <c r="B107" s="26" t="s">
        <v>618</v>
      </c>
    </row>
    <row r="108" spans="1:2" s="3" customFormat="1" ht="21">
      <c r="A108" s="25" t="s">
        <v>619</v>
      </c>
      <c r="B108" s="26" t="s">
        <v>620</v>
      </c>
    </row>
    <row r="109" spans="1:2" s="3" customFormat="1" ht="21">
      <c r="A109" s="25" t="s">
        <v>621</v>
      </c>
      <c r="B109" s="26" t="s">
        <v>249</v>
      </c>
    </row>
    <row r="110" spans="1:2" s="3" customFormat="1" ht="21">
      <c r="A110" s="25" t="s">
        <v>622</v>
      </c>
      <c r="B110" s="26" t="s">
        <v>623</v>
      </c>
    </row>
    <row r="111" spans="1:2" s="3" customFormat="1" ht="21">
      <c r="A111" s="25" t="s">
        <v>624</v>
      </c>
      <c r="B111" s="26" t="s">
        <v>117</v>
      </c>
    </row>
    <row r="112" spans="1:2" s="3" customFormat="1" ht="21">
      <c r="A112" s="25" t="s">
        <v>625</v>
      </c>
      <c r="B112" s="26" t="s">
        <v>602</v>
      </c>
    </row>
    <row r="113" spans="1:2" s="3" customFormat="1" ht="21">
      <c r="A113" s="25" t="s">
        <v>626</v>
      </c>
      <c r="B113" s="26" t="s">
        <v>623</v>
      </c>
    </row>
    <row r="114" spans="1:2" s="3" customFormat="1" ht="21">
      <c r="A114" s="25" t="s">
        <v>627</v>
      </c>
      <c r="B114" s="26" t="s">
        <v>628</v>
      </c>
    </row>
    <row r="115" spans="1:2" s="52" customFormat="1" ht="21">
      <c r="A115" s="25" t="s">
        <v>629</v>
      </c>
      <c r="B115" s="26" t="s">
        <v>133</v>
      </c>
    </row>
    <row r="116" spans="1:2" s="3" customFormat="1" ht="31.5">
      <c r="A116" s="25" t="s">
        <v>630</v>
      </c>
      <c r="B116" s="26" t="s">
        <v>631</v>
      </c>
    </row>
    <row r="117" spans="1:2" s="3" customFormat="1" ht="21">
      <c r="A117" s="25" t="s">
        <v>632</v>
      </c>
      <c r="B117" s="26" t="s">
        <v>633</v>
      </c>
    </row>
    <row r="118" spans="1:2" s="3" customFormat="1" ht="21">
      <c r="A118" s="25" t="s">
        <v>634</v>
      </c>
      <c r="B118" s="26" t="s">
        <v>198</v>
      </c>
    </row>
    <row r="119" spans="1:2" s="3" customFormat="1" ht="10.5">
      <c r="A119" s="25" t="s">
        <v>635</v>
      </c>
      <c r="B119" s="26" t="s">
        <v>48</v>
      </c>
    </row>
    <row r="120" spans="1:2" s="3" customFormat="1" ht="21">
      <c r="A120" s="25" t="s">
        <v>636</v>
      </c>
      <c r="B120" s="26" t="s">
        <v>633</v>
      </c>
    </row>
    <row r="121" spans="1:2" s="3" customFormat="1" ht="42">
      <c r="A121" s="25" t="s">
        <v>637</v>
      </c>
      <c r="B121" s="26" t="s">
        <v>638</v>
      </c>
    </row>
    <row r="122" spans="1:2" s="3" customFormat="1" ht="31.5">
      <c r="A122" s="84" t="s">
        <v>639</v>
      </c>
      <c r="B122" s="26" t="s">
        <v>640</v>
      </c>
    </row>
    <row r="123" spans="1:2" s="3" customFormat="1" ht="52.5">
      <c r="A123" s="25" t="s">
        <v>641</v>
      </c>
      <c r="B123" s="26" t="s">
        <v>642</v>
      </c>
    </row>
    <row r="124" spans="1:2" s="3" customFormat="1" ht="42">
      <c r="A124" s="25" t="s">
        <v>643</v>
      </c>
      <c r="B124" s="26" t="s">
        <v>220</v>
      </c>
    </row>
    <row r="125" spans="1:2" s="3" customFormat="1" ht="21">
      <c r="A125" s="25" t="s">
        <v>644</v>
      </c>
      <c r="B125" s="26" t="s">
        <v>54</v>
      </c>
    </row>
    <row r="126" spans="1:2" s="3" customFormat="1" ht="21">
      <c r="A126" s="25" t="s">
        <v>645</v>
      </c>
      <c r="B126" s="26" t="s">
        <v>577</v>
      </c>
    </row>
    <row r="127" spans="1:2" s="3" customFormat="1" ht="21">
      <c r="A127" s="25" t="s">
        <v>646</v>
      </c>
      <c r="B127" s="26" t="s">
        <v>144</v>
      </c>
    </row>
    <row r="128" spans="1:2" s="3" customFormat="1" ht="21">
      <c r="A128" s="85" t="s">
        <v>647</v>
      </c>
      <c r="B128" s="86" t="s">
        <v>279</v>
      </c>
    </row>
    <row r="129" spans="1:2" s="52" customFormat="1" ht="21">
      <c r="A129" s="25" t="s">
        <v>648</v>
      </c>
      <c r="B129" s="26" t="s">
        <v>70</v>
      </c>
    </row>
    <row r="130" spans="1:2" s="59" customFormat="1" ht="21">
      <c r="A130" s="25" t="s">
        <v>649</v>
      </c>
      <c r="B130" s="26" t="s">
        <v>46</v>
      </c>
    </row>
    <row r="131" spans="1:2" s="52" customFormat="1" ht="10.5">
      <c r="A131" s="25" t="s">
        <v>650</v>
      </c>
      <c r="B131" s="26" t="s">
        <v>24</v>
      </c>
    </row>
    <row r="132" spans="1:2" s="3" customFormat="1" ht="31.5">
      <c r="A132" s="25" t="s">
        <v>651</v>
      </c>
      <c r="B132" s="26" t="s">
        <v>44</v>
      </c>
    </row>
    <row r="133" spans="1:2" s="3" customFormat="1" ht="21">
      <c r="A133" s="25" t="s">
        <v>652</v>
      </c>
      <c r="B133" s="26" t="s">
        <v>577</v>
      </c>
    </row>
    <row r="134" spans="1:2" s="3" customFormat="1" ht="21">
      <c r="A134" s="31" t="s">
        <v>653</v>
      </c>
      <c r="B134" s="28" t="s">
        <v>486</v>
      </c>
    </row>
    <row r="135" spans="1:2" s="52" customFormat="1" ht="31.5">
      <c r="A135" s="29" t="s">
        <v>654</v>
      </c>
      <c r="B135" s="26" t="s">
        <v>156</v>
      </c>
    </row>
    <row r="136" spans="1:2" s="8" customFormat="1" ht="21">
      <c r="A136" s="25" t="s">
        <v>655</v>
      </c>
      <c r="B136" s="26" t="s">
        <v>656</v>
      </c>
    </row>
    <row r="137" spans="1:2" s="52" customFormat="1" ht="21">
      <c r="A137" s="31" t="s">
        <v>657</v>
      </c>
      <c r="B137" s="28" t="s">
        <v>567</v>
      </c>
    </row>
    <row r="138" spans="1:2" s="52" customFormat="1" ht="21">
      <c r="A138" s="25" t="s">
        <v>658</v>
      </c>
      <c r="B138" s="26" t="s">
        <v>623</v>
      </c>
    </row>
    <row r="139" spans="1:2" s="60" customFormat="1" ht="10.5">
      <c r="A139" s="25" t="s">
        <v>659</v>
      </c>
      <c r="B139" s="26" t="s">
        <v>529</v>
      </c>
    </row>
    <row r="140" spans="1:2" s="7" customFormat="1" ht="21">
      <c r="A140" s="25" t="s">
        <v>660</v>
      </c>
      <c r="B140" s="28" t="s">
        <v>661</v>
      </c>
    </row>
    <row r="141" spans="1:2" s="7" customFormat="1" ht="21">
      <c r="A141" s="31" t="s">
        <v>662</v>
      </c>
      <c r="B141" s="26" t="s">
        <v>104</v>
      </c>
    </row>
    <row r="142" spans="1:2" s="7" customFormat="1" ht="21">
      <c r="A142" s="25" t="s">
        <v>663</v>
      </c>
      <c r="B142" s="26" t="s">
        <v>104</v>
      </c>
    </row>
    <row r="143" spans="1:2" s="4" customFormat="1" ht="10.5">
      <c r="A143" s="25" t="s">
        <v>664</v>
      </c>
      <c r="B143" s="26" t="s">
        <v>282</v>
      </c>
    </row>
    <row r="144" spans="1:2" s="52" customFormat="1" ht="21">
      <c r="A144" s="25" t="s">
        <v>665</v>
      </c>
      <c r="B144" s="87" t="s">
        <v>216</v>
      </c>
    </row>
    <row r="145" spans="1:2" s="52" customFormat="1" ht="21">
      <c r="A145" s="25" t="s">
        <v>666</v>
      </c>
      <c r="B145" s="26" t="s">
        <v>121</v>
      </c>
    </row>
    <row r="146" spans="1:2" s="3" customFormat="1" ht="21">
      <c r="A146" s="25" t="s">
        <v>667</v>
      </c>
      <c r="B146" s="26" t="s">
        <v>240</v>
      </c>
    </row>
    <row r="147" spans="1:2" s="52" customFormat="1" ht="21">
      <c r="A147" s="25" t="s">
        <v>668</v>
      </c>
      <c r="B147" s="26" t="s">
        <v>448</v>
      </c>
    </row>
    <row r="148" spans="1:2" s="17" customFormat="1" ht="21">
      <c r="A148" s="88" t="s">
        <v>669</v>
      </c>
      <c r="B148" s="26" t="s">
        <v>70</v>
      </c>
    </row>
    <row r="149" spans="1:2" s="4" customFormat="1" ht="10.5">
      <c r="A149" s="89" t="s">
        <v>670</v>
      </c>
      <c r="B149" s="26" t="s">
        <v>410</v>
      </c>
    </row>
    <row r="150" spans="1:2" s="3" customFormat="1" ht="21">
      <c r="A150" s="25" t="s">
        <v>671</v>
      </c>
      <c r="B150" s="26" t="s">
        <v>332</v>
      </c>
    </row>
    <row r="151" spans="1:2" s="52" customFormat="1" ht="21">
      <c r="A151" s="25" t="s">
        <v>672</v>
      </c>
      <c r="B151" s="26" t="s">
        <v>673</v>
      </c>
    </row>
    <row r="152" spans="1:2" s="52" customFormat="1" ht="21">
      <c r="A152" s="25" t="s">
        <v>674</v>
      </c>
      <c r="B152" s="26" t="s">
        <v>6</v>
      </c>
    </row>
    <row r="153" spans="1:2" s="8" customFormat="1" ht="21">
      <c r="A153" s="90" t="s">
        <v>675</v>
      </c>
      <c r="B153" s="26" t="s">
        <v>104</v>
      </c>
    </row>
    <row r="154" spans="1:2" s="8" customFormat="1" ht="21">
      <c r="A154" s="25" t="s">
        <v>676</v>
      </c>
      <c r="B154" s="26" t="s">
        <v>81</v>
      </c>
    </row>
    <row r="155" spans="1:2" s="6" customFormat="1" ht="21">
      <c r="A155" s="90" t="s">
        <v>677</v>
      </c>
      <c r="B155" s="26" t="s">
        <v>104</v>
      </c>
    </row>
    <row r="156" spans="1:2" s="4" customFormat="1" ht="21">
      <c r="A156" s="90" t="s">
        <v>678</v>
      </c>
      <c r="B156" s="26" t="s">
        <v>104</v>
      </c>
    </row>
    <row r="157" spans="1:2" s="3" customFormat="1" ht="21">
      <c r="A157" s="25" t="s">
        <v>679</v>
      </c>
      <c r="B157" s="26" t="s">
        <v>104</v>
      </c>
    </row>
    <row r="158" spans="1:2" s="52" customFormat="1" ht="21">
      <c r="A158" s="90" t="s">
        <v>680</v>
      </c>
      <c r="B158" s="26" t="s">
        <v>104</v>
      </c>
    </row>
    <row r="159" spans="1:2" s="8" customFormat="1" ht="21">
      <c r="A159" s="90" t="s">
        <v>681</v>
      </c>
      <c r="B159" s="26" t="s">
        <v>104</v>
      </c>
    </row>
    <row r="160" spans="1:2" s="8" customFormat="1" ht="21">
      <c r="A160" s="25" t="s">
        <v>682</v>
      </c>
      <c r="B160" s="26" t="s">
        <v>54</v>
      </c>
    </row>
    <row r="161" spans="1:2" s="52" customFormat="1" ht="21">
      <c r="A161" s="25" t="s">
        <v>683</v>
      </c>
      <c r="B161" s="26" t="s">
        <v>684</v>
      </c>
    </row>
    <row r="162" spans="1:2" s="52" customFormat="1" ht="21">
      <c r="A162" s="91" t="s">
        <v>685</v>
      </c>
      <c r="B162" s="92" t="s">
        <v>62</v>
      </c>
    </row>
    <row r="163" spans="1:2" s="8" customFormat="1" ht="21">
      <c r="A163" s="25" t="s">
        <v>686</v>
      </c>
      <c r="B163" s="26" t="s">
        <v>306</v>
      </c>
    </row>
    <row r="164" spans="1:2" s="3" customFormat="1" ht="21">
      <c r="A164" s="25" t="s">
        <v>687</v>
      </c>
      <c r="B164" s="26" t="s">
        <v>448</v>
      </c>
    </row>
    <row r="165" spans="1:2" s="3" customFormat="1" ht="21">
      <c r="A165" s="93" t="s">
        <v>688</v>
      </c>
      <c r="B165" s="26" t="s">
        <v>306</v>
      </c>
    </row>
    <row r="166" spans="1:2" s="8" customFormat="1" ht="31.5">
      <c r="A166" s="25" t="s">
        <v>689</v>
      </c>
      <c r="B166" s="26" t="s">
        <v>54</v>
      </c>
    </row>
    <row r="167" spans="1:2" s="4" customFormat="1" ht="10.5">
      <c r="A167" s="25" t="s">
        <v>690</v>
      </c>
      <c r="B167" s="26" t="s">
        <v>142</v>
      </c>
    </row>
    <row r="168" spans="1:2" s="9" customFormat="1" ht="21">
      <c r="A168" s="31" t="s">
        <v>691</v>
      </c>
      <c r="B168" s="26" t="s">
        <v>577</v>
      </c>
    </row>
    <row r="169" spans="1:2" s="52" customFormat="1" ht="21">
      <c r="A169" s="25" t="s">
        <v>692</v>
      </c>
      <c r="B169" s="26" t="s">
        <v>693</v>
      </c>
    </row>
    <row r="170" spans="1:2" s="17" customFormat="1" ht="21">
      <c r="A170" s="25" t="s">
        <v>694</v>
      </c>
      <c r="B170" s="26" t="s">
        <v>147</v>
      </c>
    </row>
    <row r="171" spans="1:2" s="52" customFormat="1" ht="21">
      <c r="A171" s="25" t="s">
        <v>695</v>
      </c>
      <c r="B171" s="26" t="s">
        <v>128</v>
      </c>
    </row>
    <row r="172" spans="1:2" s="52" customFormat="1" ht="21">
      <c r="A172" s="25" t="s">
        <v>696</v>
      </c>
      <c r="B172" s="26" t="s">
        <v>133</v>
      </c>
    </row>
    <row r="173" spans="1:2" s="3" customFormat="1" ht="21">
      <c r="A173" s="25" t="s">
        <v>697</v>
      </c>
      <c r="B173" s="26" t="s">
        <v>128</v>
      </c>
    </row>
    <row r="174" spans="1:2" s="3" customFormat="1" ht="21">
      <c r="A174" s="25" t="s">
        <v>698</v>
      </c>
      <c r="B174" s="26" t="s">
        <v>137</v>
      </c>
    </row>
    <row r="175" spans="1:2" s="52" customFormat="1" ht="21">
      <c r="A175" s="25" t="s">
        <v>699</v>
      </c>
      <c r="B175" s="26" t="s">
        <v>486</v>
      </c>
    </row>
    <row r="176" spans="1:2" s="8" customFormat="1" ht="21">
      <c r="A176" s="25" t="s">
        <v>700</v>
      </c>
      <c r="B176" s="26" t="s">
        <v>287</v>
      </c>
    </row>
    <row r="177" spans="1:2" s="8" customFormat="1" ht="10.5">
      <c r="A177" s="25" t="s">
        <v>701</v>
      </c>
      <c r="B177" s="26" t="s">
        <v>529</v>
      </c>
    </row>
    <row r="178" spans="1:2" s="3" customFormat="1" ht="21">
      <c r="A178" s="25" t="s">
        <v>702</v>
      </c>
      <c r="B178" s="26" t="s">
        <v>6</v>
      </c>
    </row>
    <row r="179" spans="1:2" s="8" customFormat="1" ht="21">
      <c r="A179" s="25" t="s">
        <v>703</v>
      </c>
      <c r="B179" s="26" t="s">
        <v>137</v>
      </c>
    </row>
    <row r="180" spans="1:2" s="8" customFormat="1" ht="31.5">
      <c r="A180" s="94" t="s">
        <v>704</v>
      </c>
      <c r="B180" s="95" t="s">
        <v>44</v>
      </c>
    </row>
    <row r="181" spans="1:2" s="8" customFormat="1" ht="21">
      <c r="A181" s="25" t="s">
        <v>705</v>
      </c>
      <c r="B181" s="30" t="s">
        <v>310</v>
      </c>
    </row>
    <row r="182" spans="1:2" s="8" customFormat="1" ht="21">
      <c r="A182" s="25" t="s">
        <v>706</v>
      </c>
      <c r="B182" s="26" t="s">
        <v>124</v>
      </c>
    </row>
    <row r="183" spans="1:2" s="52" customFormat="1" ht="21">
      <c r="A183" s="25" t="s">
        <v>707</v>
      </c>
      <c r="B183" s="26" t="s">
        <v>84</v>
      </c>
    </row>
    <row r="184" spans="1:2" s="59" customFormat="1" ht="21">
      <c r="A184" s="25" t="s">
        <v>708</v>
      </c>
      <c r="B184" s="49" t="s">
        <v>124</v>
      </c>
    </row>
    <row r="185" spans="1:2" s="3" customFormat="1" ht="21">
      <c r="A185" s="29" t="s">
        <v>709</v>
      </c>
      <c r="B185" s="26" t="s">
        <v>81</v>
      </c>
    </row>
    <row r="186" spans="1:2" s="3" customFormat="1" ht="21">
      <c r="A186" s="91" t="s">
        <v>710</v>
      </c>
      <c r="B186" s="26" t="s">
        <v>628</v>
      </c>
    </row>
    <row r="187" spans="1:2" s="52" customFormat="1" ht="21">
      <c r="A187" s="25" t="s">
        <v>711</v>
      </c>
      <c r="B187" s="26" t="s">
        <v>54</v>
      </c>
    </row>
    <row r="188" spans="1:2" s="52" customFormat="1" ht="21">
      <c r="A188" s="31" t="s">
        <v>712</v>
      </c>
      <c r="B188" s="28" t="s">
        <v>147</v>
      </c>
    </row>
    <row r="189" spans="1:2" s="52" customFormat="1" ht="21">
      <c r="A189" s="29" t="s">
        <v>713</v>
      </c>
      <c r="B189" s="26" t="s">
        <v>81</v>
      </c>
    </row>
    <row r="190" spans="1:2" s="52" customFormat="1" ht="31.5">
      <c r="A190" s="25" t="s">
        <v>714</v>
      </c>
      <c r="B190" s="26" t="s">
        <v>715</v>
      </c>
    </row>
    <row r="191" spans="1:2" s="52" customFormat="1" ht="21">
      <c r="A191" s="96" t="s">
        <v>716</v>
      </c>
      <c r="B191" s="97" t="s">
        <v>66</v>
      </c>
    </row>
    <row r="192" spans="1:2" s="3" customFormat="1" ht="21">
      <c r="A192" s="25" t="s">
        <v>717</v>
      </c>
      <c r="B192" s="26" t="s">
        <v>287</v>
      </c>
    </row>
    <row r="193" spans="1:2" s="52" customFormat="1" ht="21">
      <c r="A193" s="25" t="s">
        <v>718</v>
      </c>
      <c r="B193" s="28" t="s">
        <v>70</v>
      </c>
    </row>
    <row r="194" spans="1:2" s="52" customFormat="1" ht="31.5">
      <c r="A194" s="25" t="s">
        <v>719</v>
      </c>
      <c r="B194" s="26" t="s">
        <v>720</v>
      </c>
    </row>
    <row r="195" spans="1:2" s="52" customFormat="1" ht="21">
      <c r="A195" s="25" t="s">
        <v>721</v>
      </c>
      <c r="B195" s="26" t="s">
        <v>60</v>
      </c>
    </row>
    <row r="196" spans="1:2" s="17" customFormat="1" ht="21">
      <c r="A196" s="31" t="s">
        <v>722</v>
      </c>
      <c r="B196" s="26" t="s">
        <v>577</v>
      </c>
    </row>
    <row r="197" spans="1:2" s="4" customFormat="1" ht="21">
      <c r="A197" s="31" t="s">
        <v>723</v>
      </c>
      <c r="B197" s="28" t="s">
        <v>70</v>
      </c>
    </row>
    <row r="198" spans="1:2" s="4" customFormat="1" ht="21">
      <c r="A198" s="25" t="s">
        <v>724</v>
      </c>
      <c r="B198" s="26" t="s">
        <v>93</v>
      </c>
    </row>
    <row r="199" spans="1:2" s="4" customFormat="1" ht="21">
      <c r="A199" s="25" t="s">
        <v>725</v>
      </c>
      <c r="B199" s="26" t="s">
        <v>70</v>
      </c>
    </row>
    <row r="200" spans="1:2" s="52" customFormat="1" ht="21">
      <c r="A200" s="25" t="s">
        <v>726</v>
      </c>
      <c r="B200" s="26" t="s">
        <v>54</v>
      </c>
    </row>
    <row r="201" spans="1:2" s="61" customFormat="1" ht="21">
      <c r="A201" s="40" t="s">
        <v>727</v>
      </c>
      <c r="B201" s="35" t="s">
        <v>81</v>
      </c>
    </row>
    <row r="202" spans="1:2" s="3" customFormat="1" ht="21">
      <c r="A202" s="25" t="s">
        <v>728</v>
      </c>
      <c r="B202" s="26" t="s">
        <v>623</v>
      </c>
    </row>
    <row r="203" spans="1:2" s="3" customFormat="1" ht="21">
      <c r="A203" s="25" t="s">
        <v>729</v>
      </c>
      <c r="B203" s="26" t="s">
        <v>418</v>
      </c>
    </row>
    <row r="204" spans="1:2" s="52" customFormat="1" ht="21">
      <c r="A204" s="25" t="s">
        <v>730</v>
      </c>
      <c r="B204" s="26" t="s">
        <v>731</v>
      </c>
    </row>
    <row r="205" spans="1:2" s="52" customFormat="1" ht="21">
      <c r="A205" s="29" t="s">
        <v>732</v>
      </c>
      <c r="B205" s="30" t="s">
        <v>410</v>
      </c>
    </row>
    <row r="206" spans="1:2" s="3" customFormat="1" ht="21">
      <c r="A206" s="25" t="s">
        <v>733</v>
      </c>
      <c r="B206" s="26" t="s">
        <v>292</v>
      </c>
    </row>
    <row r="207" spans="1:2" s="52" customFormat="1" ht="21">
      <c r="A207" s="25" t="s">
        <v>734</v>
      </c>
      <c r="B207" s="26" t="s">
        <v>234</v>
      </c>
    </row>
    <row r="208" spans="1:2" s="3" customFormat="1" ht="21">
      <c r="A208" s="25" t="s">
        <v>735</v>
      </c>
      <c r="B208" s="26" t="s">
        <v>542</v>
      </c>
    </row>
    <row r="209" spans="1:2" s="3" customFormat="1" ht="21">
      <c r="A209" s="25" t="s">
        <v>736</v>
      </c>
      <c r="B209" s="26" t="s">
        <v>77</v>
      </c>
    </row>
    <row r="210" spans="1:2" s="52" customFormat="1" ht="21">
      <c r="A210" s="25" t="s">
        <v>737</v>
      </c>
      <c r="B210" s="26" t="s">
        <v>673</v>
      </c>
    </row>
    <row r="211" spans="1:2" s="52" customFormat="1" ht="21">
      <c r="A211" s="25" t="s">
        <v>738</v>
      </c>
      <c r="B211" s="26" t="s">
        <v>137</v>
      </c>
    </row>
    <row r="212" spans="1:2" s="52" customFormat="1" ht="21">
      <c r="A212" s="25" t="s">
        <v>739</v>
      </c>
      <c r="B212" s="26" t="s">
        <v>216</v>
      </c>
    </row>
    <row r="213" spans="1:2" s="52" customFormat="1" ht="31.5">
      <c r="A213" s="98" t="s">
        <v>740</v>
      </c>
      <c r="B213" s="99" t="s">
        <v>151</v>
      </c>
    </row>
    <row r="214" spans="1:2" s="52" customFormat="1" ht="21">
      <c r="A214" s="29" t="s">
        <v>741</v>
      </c>
      <c r="B214" s="26" t="s">
        <v>81</v>
      </c>
    </row>
    <row r="215" spans="1:2" s="52" customFormat="1" ht="21">
      <c r="A215" s="94" t="s">
        <v>742</v>
      </c>
      <c r="B215" s="26" t="s">
        <v>81</v>
      </c>
    </row>
    <row r="216" spans="1:2" s="52" customFormat="1" ht="21">
      <c r="A216" s="48" t="s">
        <v>743</v>
      </c>
      <c r="B216" s="49" t="s">
        <v>124</v>
      </c>
    </row>
    <row r="217" spans="1:2" s="3" customFormat="1" ht="21">
      <c r="A217" s="25" t="s">
        <v>744</v>
      </c>
      <c r="B217" s="26" t="s">
        <v>234</v>
      </c>
    </row>
    <row r="218" spans="1:2" s="52" customFormat="1" ht="21">
      <c r="A218" s="48" t="s">
        <v>745</v>
      </c>
      <c r="B218" s="49" t="s">
        <v>124</v>
      </c>
    </row>
    <row r="219" spans="1:2" s="52" customFormat="1" ht="21">
      <c r="A219" s="25" t="s">
        <v>746</v>
      </c>
      <c r="B219" s="26" t="s">
        <v>54</v>
      </c>
    </row>
    <row r="220" spans="1:2" s="52" customFormat="1" ht="21">
      <c r="A220" s="25" t="s">
        <v>747</v>
      </c>
      <c r="B220" s="26" t="s">
        <v>93</v>
      </c>
    </row>
    <row r="221" spans="1:2" s="7" customFormat="1" ht="21">
      <c r="A221" s="25" t="s">
        <v>748</v>
      </c>
      <c r="B221" s="26" t="s">
        <v>133</v>
      </c>
    </row>
    <row r="222" spans="1:2" s="17" customFormat="1" ht="21">
      <c r="A222" s="25" t="s">
        <v>749</v>
      </c>
      <c r="B222" s="26" t="s">
        <v>79</v>
      </c>
    </row>
    <row r="223" spans="1:2" s="2" customFormat="1" ht="21">
      <c r="A223" s="25" t="s">
        <v>750</v>
      </c>
      <c r="B223" s="28" t="s">
        <v>418</v>
      </c>
    </row>
    <row r="224" spans="1:2" s="4" customFormat="1" ht="21">
      <c r="A224" s="25" t="s">
        <v>751</v>
      </c>
      <c r="B224" s="26" t="s">
        <v>752</v>
      </c>
    </row>
    <row r="225" spans="1:2" s="6" customFormat="1" ht="21">
      <c r="A225" s="31" t="s">
        <v>753</v>
      </c>
      <c r="B225" s="26" t="s">
        <v>149</v>
      </c>
    </row>
    <row r="226" spans="1:2" s="52" customFormat="1" ht="31.5">
      <c r="A226" s="25" t="s">
        <v>754</v>
      </c>
      <c r="B226" s="26" t="s">
        <v>156</v>
      </c>
    </row>
    <row r="227" spans="1:2" s="52" customFormat="1" ht="31.5">
      <c r="A227" s="25" t="s">
        <v>755</v>
      </c>
      <c r="B227" s="26" t="s">
        <v>44</v>
      </c>
    </row>
    <row r="228" spans="1:2" s="7" customFormat="1" ht="21">
      <c r="A228" s="25" t="s">
        <v>756</v>
      </c>
      <c r="B228" s="26" t="s">
        <v>757</v>
      </c>
    </row>
    <row r="229" spans="1:2" s="52" customFormat="1" ht="21">
      <c r="A229" s="29" t="s">
        <v>758</v>
      </c>
      <c r="B229" s="30" t="s">
        <v>351</v>
      </c>
    </row>
    <row r="230" spans="1:2" s="3" customFormat="1" ht="21">
      <c r="A230" s="80" t="s">
        <v>759</v>
      </c>
      <c r="B230" s="26" t="s">
        <v>137</v>
      </c>
    </row>
    <row r="231" spans="1:2" s="7" customFormat="1" ht="21">
      <c r="A231" s="25" t="s">
        <v>760</v>
      </c>
      <c r="B231" s="26" t="s">
        <v>144</v>
      </c>
    </row>
    <row r="232" spans="1:2" s="52" customFormat="1" ht="21">
      <c r="A232" s="25" t="s">
        <v>761</v>
      </c>
      <c r="B232" s="26" t="s">
        <v>144</v>
      </c>
    </row>
    <row r="233" spans="1:2" s="52" customFormat="1" ht="21">
      <c r="A233" s="25" t="s">
        <v>762</v>
      </c>
      <c r="B233" s="26" t="s">
        <v>208</v>
      </c>
    </row>
    <row r="234" spans="1:2" s="52" customFormat="1" ht="21">
      <c r="A234" s="25" t="s">
        <v>763</v>
      </c>
      <c r="B234" s="26" t="s">
        <v>249</v>
      </c>
    </row>
    <row r="235" spans="1:2" s="52" customFormat="1" ht="21">
      <c r="A235" s="85" t="s">
        <v>764</v>
      </c>
      <c r="B235" s="86" t="s">
        <v>279</v>
      </c>
    </row>
    <row r="236" spans="1:2" s="52" customFormat="1" ht="31.5">
      <c r="A236" s="25" t="s">
        <v>765</v>
      </c>
      <c r="B236" s="26" t="s">
        <v>79</v>
      </c>
    </row>
    <row r="237" spans="1:2" s="52" customFormat="1" ht="31.5">
      <c r="A237" s="25" t="s">
        <v>766</v>
      </c>
      <c r="B237" s="26" t="s">
        <v>151</v>
      </c>
    </row>
    <row r="238" spans="1:2" s="52" customFormat="1" ht="21">
      <c r="A238" s="25" t="s">
        <v>767</v>
      </c>
      <c r="B238" s="26" t="s">
        <v>77</v>
      </c>
    </row>
    <row r="239" spans="1:2" s="52" customFormat="1" ht="21">
      <c r="A239" s="25" t="s">
        <v>768</v>
      </c>
      <c r="B239" s="26" t="s">
        <v>567</v>
      </c>
    </row>
    <row r="240" spans="1:2" s="3" customFormat="1" ht="21">
      <c r="A240" s="25" t="s">
        <v>769</v>
      </c>
      <c r="B240" s="26" t="s">
        <v>770</v>
      </c>
    </row>
    <row r="241" spans="1:2" s="52" customFormat="1" ht="21">
      <c r="A241" s="25" t="s">
        <v>771</v>
      </c>
      <c r="B241" s="26" t="s">
        <v>128</v>
      </c>
    </row>
    <row r="242" spans="1:2" s="52" customFormat="1" ht="21">
      <c r="A242" s="25" t="s">
        <v>772</v>
      </c>
      <c r="B242" s="26" t="s">
        <v>575</v>
      </c>
    </row>
    <row r="243" spans="1:2" s="3" customFormat="1" ht="21">
      <c r="A243" s="25" t="s">
        <v>773</v>
      </c>
      <c r="B243" s="26" t="s">
        <v>46</v>
      </c>
    </row>
    <row r="244" spans="1:2" s="3" customFormat="1" ht="21">
      <c r="A244" s="31" t="s">
        <v>774</v>
      </c>
      <c r="B244" s="28" t="s">
        <v>775</v>
      </c>
    </row>
    <row r="245" spans="1:2" s="52" customFormat="1" ht="21">
      <c r="A245" s="25" t="s">
        <v>776</v>
      </c>
      <c r="B245" s="28" t="s">
        <v>661</v>
      </c>
    </row>
    <row r="246" spans="1:2" s="4" customFormat="1" ht="21">
      <c r="A246" s="25" t="s">
        <v>777</v>
      </c>
      <c r="B246" s="26" t="s">
        <v>234</v>
      </c>
    </row>
    <row r="247" spans="1:2" s="8" customFormat="1" ht="21">
      <c r="A247" s="25" t="s">
        <v>778</v>
      </c>
      <c r="B247" s="26" t="s">
        <v>277</v>
      </c>
    </row>
    <row r="248" spans="1:2" s="52" customFormat="1" ht="21">
      <c r="A248" s="25" t="s">
        <v>779</v>
      </c>
      <c r="B248" s="28" t="s">
        <v>661</v>
      </c>
    </row>
    <row r="249" spans="1:2" s="3" customFormat="1" ht="21">
      <c r="A249" s="31" t="s">
        <v>780</v>
      </c>
      <c r="B249" s="26" t="s">
        <v>781</v>
      </c>
    </row>
    <row r="250" spans="1:2" s="52" customFormat="1" ht="21">
      <c r="A250" s="25" t="s">
        <v>782</v>
      </c>
      <c r="B250" s="26" t="s">
        <v>542</v>
      </c>
    </row>
    <row r="251" spans="1:2" s="52" customFormat="1" ht="31.5">
      <c r="A251" s="25" t="s">
        <v>783</v>
      </c>
      <c r="B251" s="26" t="s">
        <v>784</v>
      </c>
    </row>
    <row r="252" spans="1:2" s="3" customFormat="1" ht="21">
      <c r="A252" s="25" t="s">
        <v>785</v>
      </c>
      <c r="B252" s="26" t="s">
        <v>131</v>
      </c>
    </row>
    <row r="253" spans="1:2" s="3" customFormat="1" ht="21">
      <c r="A253" s="25" t="s">
        <v>786</v>
      </c>
      <c r="B253" s="26" t="s">
        <v>787</v>
      </c>
    </row>
    <row r="254" spans="1:2" s="7" customFormat="1" ht="21">
      <c r="A254" s="25" t="s">
        <v>788</v>
      </c>
      <c r="B254" s="26" t="s">
        <v>542</v>
      </c>
    </row>
    <row r="255" spans="1:2" s="52" customFormat="1" ht="21">
      <c r="A255" s="25" t="s">
        <v>789</v>
      </c>
      <c r="B255" s="26" t="s">
        <v>56</v>
      </c>
    </row>
    <row r="256" spans="1:2" s="3" customFormat="1" ht="21">
      <c r="A256" s="25" t="s">
        <v>790</v>
      </c>
      <c r="B256" s="26" t="s">
        <v>102</v>
      </c>
    </row>
    <row r="257" spans="1:2" s="7" customFormat="1" ht="21">
      <c r="A257" s="50" t="s">
        <v>791</v>
      </c>
      <c r="B257" s="51" t="s">
        <v>66</v>
      </c>
    </row>
    <row r="258" spans="1:2" s="52" customFormat="1" ht="21">
      <c r="A258" s="25" t="s">
        <v>792</v>
      </c>
      <c r="B258" s="26" t="s">
        <v>656</v>
      </c>
    </row>
    <row r="259" spans="1:2" s="52" customFormat="1" ht="21">
      <c r="A259" s="25" t="s">
        <v>793</v>
      </c>
      <c r="B259" s="26" t="s">
        <v>310</v>
      </c>
    </row>
    <row r="260" spans="1:2" s="3" customFormat="1" ht="21">
      <c r="A260" s="27" t="s">
        <v>794</v>
      </c>
      <c r="B260" s="26" t="s">
        <v>104</v>
      </c>
    </row>
    <row r="261" spans="1:2" s="3" customFormat="1" ht="21">
      <c r="A261" s="25" t="s">
        <v>795</v>
      </c>
      <c r="B261" s="26" t="s">
        <v>104</v>
      </c>
    </row>
    <row r="262" spans="1:2" s="3" customFormat="1" ht="21">
      <c r="A262" s="85" t="s">
        <v>796</v>
      </c>
      <c r="B262" s="26" t="s">
        <v>351</v>
      </c>
    </row>
    <row r="263" spans="1:2" s="3" customFormat="1" ht="21">
      <c r="A263" s="85" t="s">
        <v>797</v>
      </c>
      <c r="B263" s="86" t="s">
        <v>104</v>
      </c>
    </row>
    <row r="264" spans="1:2" s="3" customFormat="1" ht="21">
      <c r="A264" s="85" t="s">
        <v>798</v>
      </c>
      <c r="B264" s="26" t="s">
        <v>234</v>
      </c>
    </row>
    <row r="265" spans="1:2" s="3" customFormat="1" ht="21">
      <c r="A265" s="85" t="s">
        <v>799</v>
      </c>
      <c r="B265" s="26" t="s">
        <v>56</v>
      </c>
    </row>
    <row r="266" spans="1:2" s="52" customFormat="1" ht="21">
      <c r="A266" s="100" t="s">
        <v>800</v>
      </c>
      <c r="B266" s="101" t="s">
        <v>176</v>
      </c>
    </row>
    <row r="267" spans="1:2" s="52" customFormat="1" ht="21">
      <c r="A267" s="25" t="s">
        <v>801</v>
      </c>
      <c r="B267" s="26" t="s">
        <v>128</v>
      </c>
    </row>
    <row r="268" spans="1:2" s="52" customFormat="1" ht="21">
      <c r="A268" s="25" t="s">
        <v>802</v>
      </c>
      <c r="B268" s="26" t="s">
        <v>137</v>
      </c>
    </row>
    <row r="269" spans="1:2" s="3" customFormat="1" ht="21">
      <c r="A269" s="25" t="s">
        <v>803</v>
      </c>
      <c r="B269" s="26" t="s">
        <v>121</v>
      </c>
    </row>
    <row r="270" spans="1:2" s="3" customFormat="1" ht="21">
      <c r="A270" s="29" t="s">
        <v>804</v>
      </c>
      <c r="B270" s="26" t="s">
        <v>306</v>
      </c>
    </row>
    <row r="271" spans="1:2" s="3" customFormat="1" ht="21">
      <c r="A271" s="29" t="s">
        <v>805</v>
      </c>
      <c r="B271" s="26" t="s">
        <v>806</v>
      </c>
    </row>
    <row r="272" spans="1:2" s="52" customFormat="1" ht="21">
      <c r="A272" s="25" t="s">
        <v>807</v>
      </c>
      <c r="B272" s="26" t="s">
        <v>208</v>
      </c>
    </row>
    <row r="273" spans="1:2" s="52" customFormat="1" ht="21">
      <c r="A273" s="25" t="s">
        <v>808</v>
      </c>
      <c r="B273" s="26" t="s">
        <v>208</v>
      </c>
    </row>
    <row r="274" spans="1:2" s="52" customFormat="1" ht="21">
      <c r="A274" s="25" t="s">
        <v>809</v>
      </c>
      <c r="B274" s="26" t="s">
        <v>133</v>
      </c>
    </row>
    <row r="275" spans="1:2" s="52" customFormat="1" ht="21">
      <c r="A275" s="25" t="s">
        <v>810</v>
      </c>
      <c r="B275" s="26" t="s">
        <v>234</v>
      </c>
    </row>
    <row r="276" spans="1:2" s="59" customFormat="1" ht="21">
      <c r="A276" s="25" t="s">
        <v>811</v>
      </c>
      <c r="B276" s="25" t="s">
        <v>84</v>
      </c>
    </row>
    <row r="277" spans="1:2" s="52" customFormat="1" ht="21">
      <c r="A277" s="25" t="s">
        <v>812</v>
      </c>
      <c r="B277" s="26" t="s">
        <v>97</v>
      </c>
    </row>
    <row r="278" spans="1:2" s="3" customFormat="1" ht="21">
      <c r="A278" s="25" t="s">
        <v>813</v>
      </c>
      <c r="B278" s="26" t="s">
        <v>149</v>
      </c>
    </row>
    <row r="279" spans="1:2" s="52" customFormat="1" ht="21">
      <c r="A279" s="31" t="s">
        <v>814</v>
      </c>
      <c r="B279" s="28" t="s">
        <v>137</v>
      </c>
    </row>
    <row r="280" spans="1:2" s="17" customFormat="1" ht="21">
      <c r="A280" s="25" t="s">
        <v>815</v>
      </c>
      <c r="B280" s="102" t="s">
        <v>781</v>
      </c>
    </row>
    <row r="281" spans="1:2" s="52" customFormat="1" ht="21">
      <c r="A281" s="31" t="s">
        <v>816</v>
      </c>
      <c r="B281" s="26" t="s">
        <v>351</v>
      </c>
    </row>
    <row r="282" spans="1:2" s="17" customFormat="1" ht="21">
      <c r="A282" s="25" t="s">
        <v>817</v>
      </c>
      <c r="B282" s="26" t="s">
        <v>369</v>
      </c>
    </row>
    <row r="283" spans="1:2" s="52" customFormat="1" ht="31.5">
      <c r="A283" s="25" t="s">
        <v>818</v>
      </c>
      <c r="B283" s="26" t="s">
        <v>44</v>
      </c>
    </row>
    <row r="284" spans="1:2" s="52" customFormat="1" ht="21">
      <c r="A284" s="25" t="s">
        <v>819</v>
      </c>
      <c r="B284" s="26" t="s">
        <v>332</v>
      </c>
    </row>
    <row r="285" spans="1:2" s="8" customFormat="1" ht="31.5">
      <c r="A285" s="25" t="s">
        <v>820</v>
      </c>
      <c r="B285" s="26" t="s">
        <v>156</v>
      </c>
    </row>
    <row r="286" spans="1:2" s="8" customFormat="1" ht="31.5">
      <c r="A286" s="25" t="s">
        <v>821</v>
      </c>
      <c r="B286" s="26" t="s">
        <v>156</v>
      </c>
    </row>
    <row r="287" spans="1:2" s="52" customFormat="1" ht="21">
      <c r="A287" s="25" t="s">
        <v>822</v>
      </c>
      <c r="B287" s="26" t="s">
        <v>208</v>
      </c>
    </row>
    <row r="288" spans="1:2" s="52" customFormat="1" ht="21">
      <c r="A288" s="25" t="s">
        <v>823</v>
      </c>
      <c r="B288" s="26" t="s">
        <v>673</v>
      </c>
    </row>
    <row r="289" spans="1:2" s="3" customFormat="1" ht="21">
      <c r="A289" s="31" t="s">
        <v>824</v>
      </c>
      <c r="B289" s="26" t="s">
        <v>149</v>
      </c>
    </row>
    <row r="290" spans="1:2" s="2" customFormat="1" ht="21">
      <c r="A290" s="31" t="s">
        <v>825</v>
      </c>
      <c r="B290" s="28" t="s">
        <v>70</v>
      </c>
    </row>
    <row r="291" spans="1:2" s="62" customFormat="1" ht="31.5">
      <c r="A291" s="103" t="s">
        <v>826</v>
      </c>
      <c r="B291" s="39" t="s">
        <v>827</v>
      </c>
    </row>
    <row r="292" spans="1:2" s="62" customFormat="1" ht="21">
      <c r="A292" s="103" t="s">
        <v>828</v>
      </c>
      <c r="B292" s="39" t="s">
        <v>567</v>
      </c>
    </row>
    <row r="293" spans="1:2" s="6" customFormat="1" ht="21">
      <c r="A293" s="25" t="s">
        <v>829</v>
      </c>
      <c r="B293" s="86" t="s">
        <v>133</v>
      </c>
    </row>
    <row r="294" spans="1:2" s="6" customFormat="1" ht="21">
      <c r="A294" s="25" t="s">
        <v>830</v>
      </c>
      <c r="B294" s="26" t="s">
        <v>77</v>
      </c>
    </row>
    <row r="295" spans="1:2" s="17" customFormat="1" ht="21">
      <c r="A295" s="25" t="s">
        <v>831</v>
      </c>
      <c r="B295" s="26" t="s">
        <v>133</v>
      </c>
    </row>
    <row r="296" spans="1:2" s="63" customFormat="1" ht="21">
      <c r="A296" s="40" t="s">
        <v>832</v>
      </c>
      <c r="B296" s="104" t="s">
        <v>577</v>
      </c>
    </row>
    <row r="297" spans="1:2" s="17" customFormat="1" ht="31.5">
      <c r="A297" s="31" t="s">
        <v>833</v>
      </c>
      <c r="B297" s="26" t="s">
        <v>156</v>
      </c>
    </row>
    <row r="298" spans="1:2" s="17" customFormat="1" ht="21">
      <c r="A298" s="25" t="s">
        <v>834</v>
      </c>
      <c r="B298" s="26" t="s">
        <v>781</v>
      </c>
    </row>
    <row r="299" spans="1:2" s="6" customFormat="1" ht="21">
      <c r="A299" s="25" t="s">
        <v>835</v>
      </c>
      <c r="B299" s="26" t="s">
        <v>93</v>
      </c>
    </row>
    <row r="300" spans="1:2" s="7" customFormat="1" ht="21">
      <c r="A300" s="25" t="s">
        <v>836</v>
      </c>
      <c r="B300" s="26" t="s">
        <v>77</v>
      </c>
    </row>
    <row r="301" spans="1:2" s="52" customFormat="1" ht="21">
      <c r="A301" s="25" t="s">
        <v>837</v>
      </c>
      <c r="B301" s="26" t="s">
        <v>448</v>
      </c>
    </row>
    <row r="302" spans="1:2" s="52" customFormat="1" ht="21">
      <c r="A302" s="25" t="s">
        <v>838</v>
      </c>
      <c r="B302" s="26" t="s">
        <v>656</v>
      </c>
    </row>
    <row r="303" spans="1:2" s="52" customFormat="1" ht="31.5">
      <c r="A303" s="25" t="s">
        <v>839</v>
      </c>
      <c r="B303" s="26" t="s">
        <v>156</v>
      </c>
    </row>
    <row r="304" spans="1:2" s="52" customFormat="1" ht="21">
      <c r="A304" s="25" t="s">
        <v>840</v>
      </c>
      <c r="B304" s="26" t="s">
        <v>310</v>
      </c>
    </row>
    <row r="305" spans="1:2" s="52" customFormat="1" ht="21">
      <c r="A305" s="25" t="s">
        <v>841</v>
      </c>
      <c r="B305" s="26" t="s">
        <v>70</v>
      </c>
    </row>
    <row r="306" spans="1:2" s="52" customFormat="1" ht="21">
      <c r="A306" s="25" t="s">
        <v>842</v>
      </c>
      <c r="B306" s="26" t="s">
        <v>369</v>
      </c>
    </row>
    <row r="307" spans="1:2" s="52" customFormat="1" ht="21">
      <c r="A307" s="25" t="s">
        <v>843</v>
      </c>
      <c r="B307" s="105" t="s">
        <v>240</v>
      </c>
    </row>
    <row r="308" spans="1:2" s="52" customFormat="1" ht="31.5">
      <c r="A308" s="25" t="s">
        <v>844</v>
      </c>
      <c r="B308" s="26" t="s">
        <v>156</v>
      </c>
    </row>
    <row r="309" spans="1:2" s="64" customFormat="1" ht="21">
      <c r="A309" s="25" t="s">
        <v>845</v>
      </c>
      <c r="B309" s="26" t="s">
        <v>93</v>
      </c>
    </row>
    <row r="310" spans="1:2" s="52" customFormat="1" ht="21">
      <c r="A310" s="31" t="s">
        <v>846</v>
      </c>
      <c r="B310" s="28" t="s">
        <v>133</v>
      </c>
    </row>
    <row r="311" spans="1:2" s="8" customFormat="1" ht="21">
      <c r="A311" s="29" t="s">
        <v>847</v>
      </c>
      <c r="B311" s="30" t="s">
        <v>121</v>
      </c>
    </row>
    <row r="312" spans="1:2" s="8" customFormat="1" ht="21">
      <c r="A312" s="106" t="s">
        <v>848</v>
      </c>
      <c r="B312" s="26" t="s">
        <v>205</v>
      </c>
    </row>
    <row r="313" spans="1:2" s="8" customFormat="1" ht="21">
      <c r="A313" s="25" t="s">
        <v>849</v>
      </c>
      <c r="B313" s="26" t="s">
        <v>77</v>
      </c>
    </row>
    <row r="314" spans="1:2" s="3" customFormat="1" ht="21">
      <c r="A314" s="25" t="s">
        <v>850</v>
      </c>
      <c r="B314" s="102" t="s">
        <v>68</v>
      </c>
    </row>
    <row r="315" spans="1:2" s="52" customFormat="1" ht="21">
      <c r="A315" s="25" t="s">
        <v>851</v>
      </c>
      <c r="B315" s="26" t="s">
        <v>852</v>
      </c>
    </row>
    <row r="316" spans="1:2" s="3" customFormat="1" ht="21">
      <c r="A316" s="25" t="s">
        <v>853</v>
      </c>
      <c r="B316" s="26" t="s">
        <v>79</v>
      </c>
    </row>
    <row r="317" spans="1:2" s="3" customFormat="1" ht="21">
      <c r="A317" s="25" t="s">
        <v>854</v>
      </c>
      <c r="B317" s="26" t="s">
        <v>623</v>
      </c>
    </row>
    <row r="318" spans="1:2" s="52" customFormat="1" ht="21">
      <c r="A318" s="25" t="s">
        <v>855</v>
      </c>
      <c r="B318" s="28" t="s">
        <v>124</v>
      </c>
    </row>
    <row r="319" spans="1:2" s="3" customFormat="1" ht="21">
      <c r="A319" s="25" t="s">
        <v>856</v>
      </c>
      <c r="B319" s="26" t="s">
        <v>240</v>
      </c>
    </row>
    <row r="320" spans="1:2" s="52" customFormat="1" ht="21">
      <c r="A320" s="25" t="s">
        <v>857</v>
      </c>
      <c r="B320" s="26" t="s">
        <v>77</v>
      </c>
    </row>
    <row r="321" spans="1:2" s="3" customFormat="1" ht="21">
      <c r="A321" s="25" t="s">
        <v>858</v>
      </c>
      <c r="B321" s="26" t="s">
        <v>93</v>
      </c>
    </row>
    <row r="322" spans="1:2" s="3" customFormat="1" ht="21">
      <c r="A322" s="25" t="s">
        <v>859</v>
      </c>
      <c r="B322" s="49" t="s">
        <v>124</v>
      </c>
    </row>
    <row r="323" spans="1:2" s="3" customFormat="1" ht="21">
      <c r="A323" s="25" t="s">
        <v>860</v>
      </c>
      <c r="B323" s="49" t="s">
        <v>124</v>
      </c>
    </row>
    <row r="324" spans="1:2" s="3" customFormat="1" ht="31.5">
      <c r="A324" s="31" t="s">
        <v>861</v>
      </c>
      <c r="B324" s="28" t="s">
        <v>124</v>
      </c>
    </row>
    <row r="325" spans="1:2" s="3" customFormat="1" ht="21">
      <c r="A325" s="25" t="s">
        <v>862</v>
      </c>
      <c r="B325" s="26" t="s">
        <v>93</v>
      </c>
    </row>
    <row r="326" spans="1:2" s="3" customFormat="1" ht="21">
      <c r="A326" s="25" t="s">
        <v>863</v>
      </c>
      <c r="B326" s="26" t="s">
        <v>93</v>
      </c>
    </row>
  </sheetData>
  <sheetProtection/>
  <mergeCells count="3">
    <mergeCell ref="A1:B1"/>
    <mergeCell ref="A2:A3"/>
    <mergeCell ref="B2:B3"/>
  </mergeCells>
  <conditionalFormatting sqref="A52">
    <cfRule type="expression" priority="3" dxfId="0" stopIfTrue="1">
      <formula>AND(COUNTIF($A$52,A52)&gt;1,NOT(ISBLANK(A52)))</formula>
    </cfRule>
  </conditionalFormatting>
  <conditionalFormatting sqref="A75">
    <cfRule type="expression" priority="2" dxfId="0" stopIfTrue="1">
      <formula>AND(COUNTIF($A$75,A75)&gt;1,NOT(ISBLANK(A75)))</formula>
    </cfRule>
  </conditionalFormatting>
  <conditionalFormatting sqref="A82">
    <cfRule type="expression" priority="4" dxfId="0" stopIfTrue="1">
      <formula>AND(COUNTIF($A$82,A82)&gt;1,NOT(ISBLANK(A82)))</formula>
    </cfRule>
  </conditionalFormatting>
  <conditionalFormatting sqref="A1:A37 A39:A51 A297:A65536 A293:A295 A202:A290 A83:A200 A76:A81 A53:A74">
    <cfRule type="expression" priority="5" dxfId="0" stopIfTrue="1">
      <formula>AND(COUNTIF($A$1:$A$37,A1)+COUNTIF($A$39:$A$51,A1)+COUNTIF($A$297:$A$65536,A1)+COUNTIF($A$293:$A$295,A1)+COUNTIF($A$202:$A$290,A1)+COUNTIF($A$83:$A$200,A1)+COUNTIF($A$76:$A$81,A1)+COUNTIF($A$53:$A$74,A1)&gt;1,NOT(ISBLANK(A1)))</formula>
    </cfRule>
  </conditionalFormatting>
  <printOptions horizontalCentered="1"/>
  <pageMargins left="0.59" right="0.59" top="1" bottom="1" header="0.5" footer="0.39"/>
  <pageSetup horizontalDpi="600" verticalDpi="600" orientation="portrait"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67"/>
  <sheetViews>
    <sheetView zoomScaleSheetLayoutView="100" workbookViewId="0" topLeftCell="A1">
      <selection activeCell="E10" sqref="E10"/>
    </sheetView>
  </sheetViews>
  <sheetFormatPr defaultColWidth="9.00390625" defaultRowHeight="13.5" outlineLevelRow="1"/>
  <cols>
    <col min="1" max="1" width="67.125" style="19" customWidth="1"/>
    <col min="2" max="2" width="23.875" style="20" customWidth="1"/>
    <col min="3" max="16384" width="9.00390625" style="21" customWidth="1"/>
  </cols>
  <sheetData>
    <row r="1" spans="1:2" ht="21">
      <c r="A1" s="22" t="s">
        <v>864</v>
      </c>
      <c r="B1" s="22"/>
    </row>
    <row r="2" spans="1:2" s="1" customFormat="1" ht="11.25">
      <c r="A2" s="23" t="s">
        <v>1</v>
      </c>
      <c r="B2" s="24" t="s">
        <v>2</v>
      </c>
    </row>
    <row r="3" spans="1:2" s="1" customFormat="1" ht="22.5">
      <c r="A3" s="23"/>
      <c r="B3" s="24"/>
    </row>
    <row r="4" spans="1:2" s="2" customFormat="1" ht="21">
      <c r="A4" s="25" t="s">
        <v>865</v>
      </c>
      <c r="B4" s="26" t="s">
        <v>866</v>
      </c>
    </row>
    <row r="5" spans="1:2" s="3" customFormat="1" ht="31.5">
      <c r="A5" s="25" t="s">
        <v>867</v>
      </c>
      <c r="B5" s="26" t="s">
        <v>868</v>
      </c>
    </row>
    <row r="6" spans="1:2" s="3" customFormat="1" ht="21">
      <c r="A6" s="25" t="s">
        <v>869</v>
      </c>
      <c r="B6" s="26" t="s">
        <v>277</v>
      </c>
    </row>
    <row r="7" spans="1:2" s="3" customFormat="1" ht="21">
      <c r="A7" s="27" t="s">
        <v>870</v>
      </c>
      <c r="B7" s="28" t="s">
        <v>137</v>
      </c>
    </row>
    <row r="8" spans="1:2" s="3" customFormat="1" ht="42">
      <c r="A8" s="25" t="s">
        <v>871</v>
      </c>
      <c r="B8" s="26" t="s">
        <v>872</v>
      </c>
    </row>
    <row r="9" spans="1:2" s="3" customFormat="1" ht="21">
      <c r="A9" s="29" t="s">
        <v>873</v>
      </c>
      <c r="B9" s="30" t="s">
        <v>618</v>
      </c>
    </row>
    <row r="10" spans="1:2" s="4" customFormat="1" ht="42">
      <c r="A10" s="25" t="s">
        <v>874</v>
      </c>
      <c r="B10" s="26" t="s">
        <v>875</v>
      </c>
    </row>
    <row r="11" spans="1:2" s="5" customFormat="1" ht="31.5">
      <c r="A11" s="25" t="s">
        <v>876</v>
      </c>
      <c r="B11" s="26" t="s">
        <v>877</v>
      </c>
    </row>
    <row r="12" spans="1:2" s="5" customFormat="1" ht="21">
      <c r="A12" s="27" t="s">
        <v>878</v>
      </c>
      <c r="B12" s="28" t="s">
        <v>879</v>
      </c>
    </row>
    <row r="13" spans="1:2" s="4" customFormat="1" ht="31.5">
      <c r="A13" s="27" t="s">
        <v>880</v>
      </c>
      <c r="B13" s="28" t="s">
        <v>881</v>
      </c>
    </row>
    <row r="14" spans="1:2" s="4" customFormat="1" ht="10.5">
      <c r="A14" s="27" t="s">
        <v>882</v>
      </c>
      <c r="B14" s="28" t="s">
        <v>472</v>
      </c>
    </row>
    <row r="15" spans="1:2" s="4" customFormat="1" ht="10.5">
      <c r="A15" s="29" t="s">
        <v>883</v>
      </c>
      <c r="B15" s="30" t="s">
        <v>529</v>
      </c>
    </row>
    <row r="16" spans="1:2" s="4" customFormat="1" ht="31.5">
      <c r="A16" s="25" t="s">
        <v>884</v>
      </c>
      <c r="B16" s="26" t="s">
        <v>885</v>
      </c>
    </row>
    <row r="17" spans="1:2" s="6" customFormat="1" ht="31.5">
      <c r="A17" s="25" t="s">
        <v>886</v>
      </c>
      <c r="B17" s="26" t="s">
        <v>887</v>
      </c>
    </row>
    <row r="18" spans="1:2" s="4" customFormat="1" ht="31.5">
      <c r="A18" s="25" t="s">
        <v>888</v>
      </c>
      <c r="B18" s="26" t="s">
        <v>156</v>
      </c>
    </row>
    <row r="19" spans="1:2" s="4" customFormat="1" ht="21">
      <c r="A19" s="27" t="s">
        <v>889</v>
      </c>
      <c r="B19" s="28" t="s">
        <v>623</v>
      </c>
    </row>
    <row r="20" spans="1:2" s="7" customFormat="1" ht="10.5">
      <c r="A20" s="25" t="s">
        <v>890</v>
      </c>
      <c r="B20" s="26" t="s">
        <v>472</v>
      </c>
    </row>
    <row r="21" spans="1:2" s="7" customFormat="1" ht="31.5">
      <c r="A21" s="27" t="s">
        <v>891</v>
      </c>
      <c r="B21" s="28" t="s">
        <v>189</v>
      </c>
    </row>
    <row r="22" spans="1:2" s="3" customFormat="1" ht="31.5">
      <c r="A22" s="25" t="s">
        <v>892</v>
      </c>
      <c r="B22" s="26" t="s">
        <v>893</v>
      </c>
    </row>
    <row r="23" spans="1:2" s="3" customFormat="1" ht="31.5">
      <c r="A23" s="25" t="s">
        <v>894</v>
      </c>
      <c r="B23" s="26" t="s">
        <v>895</v>
      </c>
    </row>
    <row r="24" spans="1:2" s="3" customFormat="1" ht="10.5">
      <c r="A24" s="25" t="s">
        <v>896</v>
      </c>
      <c r="B24" s="26" t="s">
        <v>142</v>
      </c>
    </row>
    <row r="25" spans="1:2" s="4" customFormat="1" ht="42">
      <c r="A25" s="27" t="s">
        <v>897</v>
      </c>
      <c r="B25" s="28" t="s">
        <v>898</v>
      </c>
    </row>
    <row r="26" spans="1:2" s="8" customFormat="1" ht="21">
      <c r="A26" s="31" t="s">
        <v>899</v>
      </c>
      <c r="B26" s="28" t="s">
        <v>900</v>
      </c>
    </row>
    <row r="27" spans="1:2" s="6" customFormat="1" ht="42">
      <c r="A27" s="27" t="s">
        <v>901</v>
      </c>
      <c r="B27" s="28" t="s">
        <v>902</v>
      </c>
    </row>
    <row r="28" spans="1:2" s="6" customFormat="1" ht="21">
      <c r="A28" s="25" t="s">
        <v>903</v>
      </c>
      <c r="B28" s="26" t="s">
        <v>46</v>
      </c>
    </row>
    <row r="29" spans="1:2" s="6" customFormat="1" ht="10.5">
      <c r="A29" s="25" t="s">
        <v>904</v>
      </c>
      <c r="B29" s="26" t="s">
        <v>905</v>
      </c>
    </row>
    <row r="30" spans="1:2" s="6" customFormat="1" ht="21">
      <c r="A30" s="27" t="s">
        <v>906</v>
      </c>
      <c r="B30" s="28" t="s">
        <v>907</v>
      </c>
    </row>
    <row r="31" spans="1:2" s="6" customFormat="1" ht="21">
      <c r="A31" s="25" t="s">
        <v>908</v>
      </c>
      <c r="B31" s="26" t="s">
        <v>8</v>
      </c>
    </row>
    <row r="32" spans="1:2" s="6" customFormat="1" ht="21">
      <c r="A32" s="25" t="s">
        <v>909</v>
      </c>
      <c r="B32" s="26" t="s">
        <v>910</v>
      </c>
    </row>
    <row r="33" spans="1:2" s="6" customFormat="1" ht="10.5">
      <c r="A33" s="25" t="s">
        <v>911</v>
      </c>
      <c r="B33" s="26" t="s">
        <v>912</v>
      </c>
    </row>
    <row r="34" spans="1:2" s="6" customFormat="1" ht="10.5">
      <c r="A34" s="25" t="s">
        <v>913</v>
      </c>
      <c r="B34" s="26" t="s">
        <v>529</v>
      </c>
    </row>
    <row r="35" spans="1:2" s="6" customFormat="1" ht="10.5">
      <c r="A35" s="25" t="s">
        <v>914</v>
      </c>
      <c r="B35" s="26" t="s">
        <v>529</v>
      </c>
    </row>
    <row r="36" spans="1:2" s="6" customFormat="1" ht="10.5">
      <c r="A36" s="25" t="s">
        <v>915</v>
      </c>
      <c r="B36" s="26" t="s">
        <v>284</v>
      </c>
    </row>
    <row r="37" spans="1:2" s="6" customFormat="1" ht="10.5">
      <c r="A37" s="25" t="s">
        <v>916</v>
      </c>
      <c r="B37" s="26" t="s">
        <v>472</v>
      </c>
    </row>
    <row r="38" spans="1:2" s="6" customFormat="1" ht="10.5">
      <c r="A38" s="25" t="s">
        <v>917</v>
      </c>
      <c r="B38" s="26" t="s">
        <v>284</v>
      </c>
    </row>
    <row r="39" spans="1:2" s="6" customFormat="1" ht="10.5">
      <c r="A39" s="25" t="s">
        <v>918</v>
      </c>
      <c r="B39" s="26" t="s">
        <v>284</v>
      </c>
    </row>
    <row r="40" spans="1:5" s="6" customFormat="1" ht="21">
      <c r="A40" s="25" t="s">
        <v>919</v>
      </c>
      <c r="B40" s="26" t="s">
        <v>920</v>
      </c>
      <c r="E40" s="3"/>
    </row>
    <row r="41" spans="1:2" s="3" customFormat="1" ht="42">
      <c r="A41" s="31" t="s">
        <v>921</v>
      </c>
      <c r="B41" s="28" t="s">
        <v>922</v>
      </c>
    </row>
    <row r="42" spans="1:2" s="9" customFormat="1" ht="52.5">
      <c r="A42" s="25" t="s">
        <v>923</v>
      </c>
      <c r="B42" s="26" t="s">
        <v>924</v>
      </c>
    </row>
    <row r="43" spans="1:2" s="9" customFormat="1" ht="31.5">
      <c r="A43" s="25" t="s">
        <v>925</v>
      </c>
      <c r="B43" s="26" t="s">
        <v>926</v>
      </c>
    </row>
    <row r="44" spans="1:2" s="9" customFormat="1" ht="31.5">
      <c r="A44" s="25" t="s">
        <v>927</v>
      </c>
      <c r="B44" s="26" t="s">
        <v>928</v>
      </c>
    </row>
    <row r="45" spans="1:2" s="9" customFormat="1" ht="21">
      <c r="A45" s="25" t="s">
        <v>929</v>
      </c>
      <c r="B45" s="26" t="s">
        <v>58</v>
      </c>
    </row>
    <row r="46" spans="1:2" s="10" customFormat="1" ht="21">
      <c r="A46" s="32" t="s">
        <v>930</v>
      </c>
      <c r="B46" s="33" t="s">
        <v>931</v>
      </c>
    </row>
    <row r="47" spans="1:2" s="11" customFormat="1" ht="21">
      <c r="A47" s="34" t="s">
        <v>932</v>
      </c>
      <c r="B47" s="35" t="s">
        <v>137</v>
      </c>
    </row>
    <row r="48" spans="1:2" s="12" customFormat="1" ht="21">
      <c r="A48" s="36" t="s">
        <v>933</v>
      </c>
      <c r="B48" s="35" t="s">
        <v>32</v>
      </c>
    </row>
    <row r="49" spans="1:2" s="12" customFormat="1" ht="21">
      <c r="A49" s="37" t="s">
        <v>934</v>
      </c>
      <c r="B49" s="35" t="s">
        <v>656</v>
      </c>
    </row>
    <row r="50" spans="1:2" s="12" customFormat="1" ht="31.5">
      <c r="A50" s="37" t="s">
        <v>935</v>
      </c>
      <c r="B50" s="35" t="s">
        <v>936</v>
      </c>
    </row>
    <row r="51" spans="1:2" s="13" customFormat="1" ht="21">
      <c r="A51" s="38" t="s">
        <v>937</v>
      </c>
      <c r="B51" s="39" t="s">
        <v>298</v>
      </c>
    </row>
    <row r="52" spans="1:2" s="13" customFormat="1" ht="21">
      <c r="A52" s="40" t="s">
        <v>938</v>
      </c>
      <c r="B52" s="35" t="s">
        <v>418</v>
      </c>
    </row>
    <row r="53" spans="1:2" s="13" customFormat="1" ht="21">
      <c r="A53" s="40" t="s">
        <v>939</v>
      </c>
      <c r="B53" s="35" t="s">
        <v>661</v>
      </c>
    </row>
    <row r="54" spans="1:2" s="13" customFormat="1" ht="21">
      <c r="A54" s="41" t="s">
        <v>940</v>
      </c>
      <c r="B54" s="42" t="s">
        <v>249</v>
      </c>
    </row>
    <row r="55" spans="1:2" s="13" customFormat="1" ht="21">
      <c r="A55" s="41" t="s">
        <v>941</v>
      </c>
      <c r="B55" s="35" t="s">
        <v>79</v>
      </c>
    </row>
    <row r="56" spans="1:2" s="10" customFormat="1" ht="21">
      <c r="A56" s="43" t="s">
        <v>942</v>
      </c>
      <c r="B56" s="39" t="s">
        <v>781</v>
      </c>
    </row>
    <row r="57" spans="1:2" s="5" customFormat="1" ht="21">
      <c r="A57" s="25" t="s">
        <v>943</v>
      </c>
      <c r="B57" s="26" t="s">
        <v>618</v>
      </c>
    </row>
    <row r="58" spans="1:2" s="4" customFormat="1" ht="63">
      <c r="A58" s="25" t="s">
        <v>944</v>
      </c>
      <c r="B58" s="26" t="s">
        <v>242</v>
      </c>
    </row>
    <row r="59" spans="1:2" s="9" customFormat="1" ht="31.5">
      <c r="A59" s="25" t="s">
        <v>945</v>
      </c>
      <c r="B59" s="26" t="s">
        <v>946</v>
      </c>
    </row>
    <row r="60" spans="1:2" s="6" customFormat="1" ht="21">
      <c r="A60" s="44" t="s">
        <v>947</v>
      </c>
      <c r="B60" s="45" t="s">
        <v>948</v>
      </c>
    </row>
    <row r="61" spans="1:2" s="6" customFormat="1" ht="21">
      <c r="A61" s="25" t="s">
        <v>949</v>
      </c>
      <c r="B61" s="26" t="s">
        <v>618</v>
      </c>
    </row>
    <row r="62" spans="1:2" s="3" customFormat="1" ht="21">
      <c r="A62" s="25" t="s">
        <v>950</v>
      </c>
      <c r="B62" s="46" t="s">
        <v>951</v>
      </c>
    </row>
    <row r="63" spans="1:2" s="3" customFormat="1" ht="21">
      <c r="A63" s="25" t="s">
        <v>952</v>
      </c>
      <c r="B63" s="26" t="s">
        <v>775</v>
      </c>
    </row>
    <row r="64" spans="1:2" s="3" customFormat="1" ht="52.5">
      <c r="A64" s="25" t="s">
        <v>953</v>
      </c>
      <c r="B64" s="26" t="s">
        <v>954</v>
      </c>
    </row>
    <row r="65" spans="1:2" s="2" customFormat="1" ht="42">
      <c r="A65" s="25" t="s">
        <v>955</v>
      </c>
      <c r="B65" s="26" t="s">
        <v>956</v>
      </c>
    </row>
    <row r="66" spans="1:2" s="3" customFormat="1" ht="21">
      <c r="A66" s="25" t="s">
        <v>957</v>
      </c>
      <c r="B66" s="46" t="s">
        <v>533</v>
      </c>
    </row>
    <row r="67" spans="1:2" s="4" customFormat="1" ht="10.5">
      <c r="A67" s="25" t="s">
        <v>958</v>
      </c>
      <c r="B67" s="26" t="s">
        <v>472</v>
      </c>
    </row>
    <row r="68" spans="1:2" s="14" customFormat="1" ht="21">
      <c r="A68" s="40" t="s">
        <v>959</v>
      </c>
      <c r="B68" s="35" t="s">
        <v>341</v>
      </c>
    </row>
    <row r="69" spans="1:2" s="3" customFormat="1" ht="21">
      <c r="A69" s="25" t="s">
        <v>960</v>
      </c>
      <c r="B69" s="26" t="s">
        <v>341</v>
      </c>
    </row>
    <row r="70" spans="1:2" s="3" customFormat="1" ht="21">
      <c r="A70" s="25" t="s">
        <v>961</v>
      </c>
      <c r="B70" s="26" t="s">
        <v>962</v>
      </c>
    </row>
    <row r="71" spans="1:2" s="3" customFormat="1" ht="21">
      <c r="A71" s="25" t="s">
        <v>963</v>
      </c>
      <c r="B71" s="26" t="s">
        <v>964</v>
      </c>
    </row>
    <row r="72" spans="1:2" s="3" customFormat="1" ht="10.5">
      <c r="A72" s="25" t="s">
        <v>965</v>
      </c>
      <c r="B72" s="26"/>
    </row>
    <row r="73" spans="1:2" s="3" customFormat="1" ht="10.5">
      <c r="A73" s="31" t="s">
        <v>966</v>
      </c>
      <c r="B73" s="28" t="s">
        <v>282</v>
      </c>
    </row>
    <row r="74" spans="1:2" s="3" customFormat="1" ht="10.5">
      <c r="A74" s="31" t="s">
        <v>967</v>
      </c>
      <c r="B74" s="28" t="s">
        <v>282</v>
      </c>
    </row>
    <row r="75" spans="1:2" s="9" customFormat="1" ht="52.5">
      <c r="A75" s="25" t="s">
        <v>968</v>
      </c>
      <c r="B75" s="26" t="s">
        <v>969</v>
      </c>
    </row>
    <row r="76" spans="1:2" s="3" customFormat="1" ht="31.5">
      <c r="A76" s="25" t="s">
        <v>970</v>
      </c>
      <c r="B76" s="26" t="s">
        <v>971</v>
      </c>
    </row>
    <row r="77" spans="1:2" s="8" customFormat="1" ht="21">
      <c r="A77" s="25" t="s">
        <v>972</v>
      </c>
      <c r="B77" s="26" t="s">
        <v>781</v>
      </c>
    </row>
    <row r="78" spans="1:2" s="8" customFormat="1" ht="21">
      <c r="A78" s="25" t="s">
        <v>973</v>
      </c>
      <c r="B78" s="45" t="s">
        <v>93</v>
      </c>
    </row>
    <row r="79" spans="1:2" s="8" customFormat="1" ht="42">
      <c r="A79" s="25" t="s">
        <v>974</v>
      </c>
      <c r="B79" s="26" t="s">
        <v>975</v>
      </c>
    </row>
    <row r="80" spans="1:2" s="8" customFormat="1" ht="10.5">
      <c r="A80" s="25" t="s">
        <v>976</v>
      </c>
      <c r="B80" s="26" t="s">
        <v>88</v>
      </c>
    </row>
    <row r="81" spans="1:2" s="9" customFormat="1" ht="21">
      <c r="A81" s="31" t="s">
        <v>977</v>
      </c>
      <c r="B81" s="28" t="s">
        <v>287</v>
      </c>
    </row>
    <row r="82" spans="1:2" s="9" customFormat="1" ht="21">
      <c r="A82" s="25" t="s">
        <v>978</v>
      </c>
      <c r="B82" s="26" t="s">
        <v>781</v>
      </c>
    </row>
    <row r="83" spans="1:2" s="9" customFormat="1" ht="31.5">
      <c r="A83" s="25" t="s">
        <v>979</v>
      </c>
      <c r="B83" s="26" t="s">
        <v>210</v>
      </c>
    </row>
    <row r="84" spans="1:2" s="4" customFormat="1" ht="21">
      <c r="A84" s="25" t="s">
        <v>980</v>
      </c>
      <c r="B84" s="26" t="s">
        <v>775</v>
      </c>
    </row>
    <row r="85" spans="1:2" s="6" customFormat="1" ht="21">
      <c r="A85" s="25" t="s">
        <v>981</v>
      </c>
      <c r="B85" s="28" t="s">
        <v>661</v>
      </c>
    </row>
    <row r="86" spans="1:2" s="3" customFormat="1" ht="21">
      <c r="A86" s="25" t="s">
        <v>982</v>
      </c>
      <c r="B86" s="26" t="s">
        <v>68</v>
      </c>
    </row>
    <row r="87" spans="1:2" s="3" customFormat="1" ht="21">
      <c r="A87" s="25" t="s">
        <v>983</v>
      </c>
      <c r="B87" s="26" t="s">
        <v>752</v>
      </c>
    </row>
    <row r="88" spans="1:2" s="6" customFormat="1" ht="21">
      <c r="A88" s="25" t="s">
        <v>984</v>
      </c>
      <c r="B88" s="26" t="s">
        <v>208</v>
      </c>
    </row>
    <row r="89" spans="1:2" s="4" customFormat="1" ht="21">
      <c r="A89" s="25" t="s">
        <v>985</v>
      </c>
      <c r="B89" s="26" t="s">
        <v>279</v>
      </c>
    </row>
    <row r="90" spans="1:2" s="6" customFormat="1" ht="21">
      <c r="A90" s="25" t="s">
        <v>986</v>
      </c>
      <c r="B90" s="26" t="s">
        <v>99</v>
      </c>
    </row>
    <row r="91" spans="1:2" s="3" customFormat="1" ht="21">
      <c r="A91" s="25" t="s">
        <v>987</v>
      </c>
      <c r="B91" s="26" t="s">
        <v>567</v>
      </c>
    </row>
    <row r="92" spans="1:2" s="4" customFormat="1" ht="21">
      <c r="A92" s="25" t="s">
        <v>988</v>
      </c>
      <c r="B92" s="26" t="s">
        <v>104</v>
      </c>
    </row>
    <row r="93" spans="1:2" s="3" customFormat="1" ht="21" outlineLevel="1">
      <c r="A93" s="31" t="s">
        <v>989</v>
      </c>
      <c r="B93" s="28" t="s">
        <v>306</v>
      </c>
    </row>
    <row r="94" spans="1:2" s="4" customFormat="1" ht="21">
      <c r="A94" s="25" t="s">
        <v>990</v>
      </c>
      <c r="B94" s="26" t="s">
        <v>133</v>
      </c>
    </row>
    <row r="95" spans="1:2" s="4" customFormat="1" ht="21">
      <c r="A95" s="25" t="s">
        <v>991</v>
      </c>
      <c r="B95" s="26" t="s">
        <v>260</v>
      </c>
    </row>
    <row r="96" spans="1:2" s="4" customFormat="1" ht="21">
      <c r="A96" s="25" t="s">
        <v>992</v>
      </c>
      <c r="B96" s="26" t="s">
        <v>147</v>
      </c>
    </row>
    <row r="97" spans="1:2" s="3" customFormat="1" ht="21">
      <c r="A97" s="31" t="s">
        <v>993</v>
      </c>
      <c r="B97" s="28" t="s">
        <v>58</v>
      </c>
    </row>
    <row r="98" spans="1:2" s="3" customFormat="1" ht="21">
      <c r="A98" s="31" t="s">
        <v>994</v>
      </c>
      <c r="B98" s="28" t="s">
        <v>775</v>
      </c>
    </row>
    <row r="99" spans="1:2" s="3" customFormat="1" ht="21">
      <c r="A99" s="25" t="s">
        <v>995</v>
      </c>
      <c r="B99" s="26" t="s">
        <v>64</v>
      </c>
    </row>
    <row r="100" spans="1:2" s="4" customFormat="1" ht="21">
      <c r="A100" s="25" t="s">
        <v>996</v>
      </c>
      <c r="B100" s="47" t="s">
        <v>84</v>
      </c>
    </row>
    <row r="101" spans="1:2" s="6" customFormat="1" ht="21">
      <c r="A101" s="25" t="s">
        <v>997</v>
      </c>
      <c r="B101" s="26" t="s">
        <v>84</v>
      </c>
    </row>
    <row r="102" spans="1:2" s="3" customFormat="1" ht="21">
      <c r="A102" s="25" t="s">
        <v>998</v>
      </c>
      <c r="B102" s="26" t="s">
        <v>310</v>
      </c>
    </row>
    <row r="103" spans="1:2" s="3" customFormat="1" ht="10.5">
      <c r="A103" s="25" t="s">
        <v>999</v>
      </c>
      <c r="B103" s="26" t="s">
        <v>198</v>
      </c>
    </row>
    <row r="104" spans="1:2" s="3" customFormat="1" ht="21">
      <c r="A104" s="31" t="s">
        <v>1000</v>
      </c>
      <c r="B104" s="28" t="s">
        <v>58</v>
      </c>
    </row>
    <row r="105" spans="1:2" s="6" customFormat="1" ht="21">
      <c r="A105" s="25" t="s">
        <v>1001</v>
      </c>
      <c r="B105" s="26" t="s">
        <v>81</v>
      </c>
    </row>
    <row r="106" spans="1:2" s="15" customFormat="1" ht="21">
      <c r="A106" s="25" t="s">
        <v>1002</v>
      </c>
      <c r="B106" s="47" t="s">
        <v>133</v>
      </c>
    </row>
    <row r="107" spans="1:2" s="3" customFormat="1" ht="21">
      <c r="A107" s="25" t="s">
        <v>1003</v>
      </c>
      <c r="B107" s="26" t="s">
        <v>133</v>
      </c>
    </row>
    <row r="108" spans="1:2" s="4" customFormat="1" ht="21">
      <c r="A108" s="25" t="s">
        <v>1004</v>
      </c>
      <c r="B108" s="26" t="s">
        <v>525</v>
      </c>
    </row>
    <row r="109" spans="1:2" s="4" customFormat="1" ht="21">
      <c r="A109" s="25" t="s">
        <v>1005</v>
      </c>
      <c r="B109" s="26" t="s">
        <v>81</v>
      </c>
    </row>
    <row r="110" spans="1:2" s="4" customFormat="1" ht="21">
      <c r="A110" s="25" t="s">
        <v>1006</v>
      </c>
      <c r="B110" s="26" t="s">
        <v>32</v>
      </c>
    </row>
    <row r="111" spans="1:2" s="3" customFormat="1" ht="21">
      <c r="A111" s="31" t="s">
        <v>1007</v>
      </c>
      <c r="B111" s="28" t="s">
        <v>310</v>
      </c>
    </row>
    <row r="112" spans="1:2" s="4" customFormat="1" ht="21">
      <c r="A112" s="25" t="s">
        <v>1008</v>
      </c>
      <c r="B112" s="26" t="s">
        <v>119</v>
      </c>
    </row>
    <row r="113" spans="1:2" s="16" customFormat="1" ht="31.5">
      <c r="A113" s="25" t="s">
        <v>1009</v>
      </c>
      <c r="B113" s="26" t="s">
        <v>44</v>
      </c>
    </row>
    <row r="114" spans="1:2" s="3" customFormat="1" ht="10.5">
      <c r="A114" s="25" t="s">
        <v>1010</v>
      </c>
      <c r="B114" s="26" t="s">
        <v>282</v>
      </c>
    </row>
    <row r="115" spans="1:2" s="4" customFormat="1" ht="21">
      <c r="A115" s="25" t="s">
        <v>1011</v>
      </c>
      <c r="B115" s="26" t="s">
        <v>147</v>
      </c>
    </row>
    <row r="116" spans="1:2" s="4" customFormat="1" ht="21">
      <c r="A116" s="25" t="s">
        <v>1012</v>
      </c>
      <c r="B116" s="26" t="s">
        <v>234</v>
      </c>
    </row>
    <row r="117" spans="1:2" s="4" customFormat="1" ht="21">
      <c r="A117" s="25" t="s">
        <v>1013</v>
      </c>
      <c r="B117" s="26" t="s">
        <v>115</v>
      </c>
    </row>
    <row r="118" spans="1:2" s="4" customFormat="1" ht="21">
      <c r="A118" s="25" t="s">
        <v>1014</v>
      </c>
      <c r="B118" s="26" t="s">
        <v>208</v>
      </c>
    </row>
    <row r="119" spans="1:2" s="4" customFormat="1" ht="21">
      <c r="A119" s="25" t="s">
        <v>1015</v>
      </c>
      <c r="B119" s="26" t="s">
        <v>115</v>
      </c>
    </row>
    <row r="120" spans="1:2" s="4" customFormat="1" ht="21">
      <c r="A120" s="25" t="s">
        <v>1016</v>
      </c>
      <c r="B120" s="26" t="s">
        <v>54</v>
      </c>
    </row>
    <row r="121" spans="1:2" s="6" customFormat="1" ht="21">
      <c r="A121" s="25" t="s">
        <v>1017</v>
      </c>
      <c r="B121" s="26" t="s">
        <v>81</v>
      </c>
    </row>
    <row r="122" spans="1:2" s="17" customFormat="1" ht="21">
      <c r="A122" s="25" t="s">
        <v>1018</v>
      </c>
      <c r="B122" s="26" t="s">
        <v>351</v>
      </c>
    </row>
    <row r="123" spans="1:2" s="2" customFormat="1" ht="21">
      <c r="A123" s="25" t="s">
        <v>1019</v>
      </c>
      <c r="B123" s="26" t="s">
        <v>387</v>
      </c>
    </row>
    <row r="124" spans="1:2" s="9" customFormat="1" ht="21">
      <c r="A124" s="31" t="s">
        <v>1020</v>
      </c>
      <c r="B124" s="28" t="s">
        <v>124</v>
      </c>
    </row>
    <row r="125" spans="1:2" s="4" customFormat="1" ht="21">
      <c r="A125" s="25" t="s">
        <v>1021</v>
      </c>
      <c r="B125" s="26" t="s">
        <v>1022</v>
      </c>
    </row>
    <row r="126" spans="1:2" s="6" customFormat="1" ht="21">
      <c r="A126" s="25" t="s">
        <v>1023</v>
      </c>
      <c r="B126" s="26" t="s">
        <v>149</v>
      </c>
    </row>
    <row r="127" spans="1:2" s="3" customFormat="1" ht="21">
      <c r="A127" s="25" t="s">
        <v>1024</v>
      </c>
      <c r="B127" s="26" t="s">
        <v>8</v>
      </c>
    </row>
    <row r="128" spans="1:2" s="3" customFormat="1" ht="21">
      <c r="A128" s="31" t="s">
        <v>1025</v>
      </c>
      <c r="B128" s="28" t="s">
        <v>298</v>
      </c>
    </row>
    <row r="129" spans="1:2" s="3" customFormat="1" ht="21">
      <c r="A129" s="31" t="s">
        <v>1026</v>
      </c>
      <c r="B129" s="28" t="s">
        <v>512</v>
      </c>
    </row>
    <row r="130" spans="1:2" s="4" customFormat="1" ht="21">
      <c r="A130" s="31" t="s">
        <v>1027</v>
      </c>
      <c r="B130" s="28" t="s">
        <v>298</v>
      </c>
    </row>
    <row r="131" spans="1:2" s="6" customFormat="1" ht="21">
      <c r="A131" s="25" t="s">
        <v>1028</v>
      </c>
      <c r="B131" s="26" t="s">
        <v>149</v>
      </c>
    </row>
    <row r="132" spans="1:2" s="4" customFormat="1" ht="21">
      <c r="A132" s="25" t="s">
        <v>1029</v>
      </c>
      <c r="B132" s="26" t="s">
        <v>56</v>
      </c>
    </row>
    <row r="133" spans="1:2" s="18" customFormat="1" ht="21">
      <c r="A133" s="25" t="s">
        <v>1030</v>
      </c>
      <c r="B133" s="28" t="s">
        <v>287</v>
      </c>
    </row>
    <row r="134" spans="1:2" s="2" customFormat="1" ht="21">
      <c r="A134" s="48" t="s">
        <v>1031</v>
      </c>
      <c r="B134" s="49" t="s">
        <v>46</v>
      </c>
    </row>
    <row r="135" spans="1:2" s="4" customFormat="1" ht="21">
      <c r="A135" s="25" t="s">
        <v>1032</v>
      </c>
      <c r="B135" s="26" t="s">
        <v>693</v>
      </c>
    </row>
    <row r="136" spans="1:2" s="4" customFormat="1" ht="21">
      <c r="A136" s="31" t="s">
        <v>1033</v>
      </c>
      <c r="B136" s="28" t="s">
        <v>775</v>
      </c>
    </row>
    <row r="137" spans="1:2" s="4" customFormat="1" ht="21">
      <c r="A137" s="25" t="s">
        <v>1034</v>
      </c>
      <c r="B137" s="45" t="s">
        <v>93</v>
      </c>
    </row>
    <row r="138" spans="1:2" s="3" customFormat="1" ht="21">
      <c r="A138" s="25" t="s">
        <v>1035</v>
      </c>
      <c r="B138" s="26" t="s">
        <v>8</v>
      </c>
    </row>
    <row r="139" spans="1:2" s="9" customFormat="1" ht="21">
      <c r="A139" s="25" t="s">
        <v>1036</v>
      </c>
      <c r="B139" s="26" t="s">
        <v>208</v>
      </c>
    </row>
    <row r="140" spans="1:2" s="3" customFormat="1" ht="21">
      <c r="A140" s="25" t="s">
        <v>1037</v>
      </c>
      <c r="B140" s="26" t="s">
        <v>1038</v>
      </c>
    </row>
    <row r="141" spans="1:2" s="3" customFormat="1" ht="21">
      <c r="A141" s="25" t="s">
        <v>1039</v>
      </c>
      <c r="B141" s="26" t="s">
        <v>104</v>
      </c>
    </row>
    <row r="142" spans="1:2" s="3" customFormat="1" ht="21">
      <c r="A142" s="25" t="s">
        <v>1040</v>
      </c>
      <c r="B142" s="26" t="s">
        <v>104</v>
      </c>
    </row>
    <row r="143" spans="1:2" s="3" customFormat="1" ht="21">
      <c r="A143" s="25" t="s">
        <v>1041</v>
      </c>
      <c r="B143" s="26" t="s">
        <v>97</v>
      </c>
    </row>
    <row r="144" spans="1:2" s="4" customFormat="1" ht="31.5">
      <c r="A144" s="25" t="s">
        <v>1042</v>
      </c>
      <c r="B144" s="26" t="s">
        <v>44</v>
      </c>
    </row>
    <row r="145" spans="1:2" s="3" customFormat="1" ht="21">
      <c r="A145" s="31" t="s">
        <v>1043</v>
      </c>
      <c r="B145" s="28" t="s">
        <v>287</v>
      </c>
    </row>
    <row r="146" spans="1:2" s="3" customFormat="1" ht="21">
      <c r="A146" s="25" t="s">
        <v>1044</v>
      </c>
      <c r="B146" s="26" t="s">
        <v>149</v>
      </c>
    </row>
    <row r="147" spans="1:2" s="3" customFormat="1" ht="21">
      <c r="A147" s="25" t="s">
        <v>1045</v>
      </c>
      <c r="B147" s="26" t="s">
        <v>149</v>
      </c>
    </row>
    <row r="148" spans="1:2" s="3" customFormat="1" ht="21">
      <c r="A148" s="31" t="s">
        <v>1046</v>
      </c>
      <c r="B148" s="28" t="s">
        <v>298</v>
      </c>
    </row>
    <row r="149" spans="1:2" s="4" customFormat="1" ht="21">
      <c r="A149" s="25" t="s">
        <v>1047</v>
      </c>
      <c r="B149" s="26" t="s">
        <v>79</v>
      </c>
    </row>
    <row r="150" spans="1:2" s="6" customFormat="1" ht="21">
      <c r="A150" s="25" t="s">
        <v>1048</v>
      </c>
      <c r="B150" s="26" t="s">
        <v>770</v>
      </c>
    </row>
    <row r="151" spans="1:2" s="3" customFormat="1" ht="21">
      <c r="A151" s="25" t="s">
        <v>1049</v>
      </c>
      <c r="B151" s="26" t="s">
        <v>144</v>
      </c>
    </row>
    <row r="152" spans="1:2" s="3" customFormat="1" ht="21">
      <c r="A152" s="25" t="s">
        <v>1050</v>
      </c>
      <c r="B152" s="26" t="s">
        <v>144</v>
      </c>
    </row>
    <row r="153" spans="1:2" s="4" customFormat="1" ht="21">
      <c r="A153" s="25" t="s">
        <v>1051</v>
      </c>
      <c r="B153" s="26" t="s">
        <v>149</v>
      </c>
    </row>
    <row r="154" spans="1:2" s="4" customFormat="1" ht="21">
      <c r="A154" s="31" t="s">
        <v>1052</v>
      </c>
      <c r="B154" s="28" t="s">
        <v>298</v>
      </c>
    </row>
    <row r="155" spans="1:2" s="9" customFormat="1" ht="21">
      <c r="A155" s="25" t="s">
        <v>1053</v>
      </c>
      <c r="B155" s="26" t="s">
        <v>781</v>
      </c>
    </row>
    <row r="156" spans="1:2" s="6" customFormat="1" ht="21">
      <c r="A156" s="25" t="s">
        <v>1054</v>
      </c>
      <c r="B156" s="26" t="s">
        <v>77</v>
      </c>
    </row>
    <row r="157" spans="1:2" s="4" customFormat="1" ht="21">
      <c r="A157" s="25" t="s">
        <v>1055</v>
      </c>
      <c r="B157" s="26" t="s">
        <v>79</v>
      </c>
    </row>
    <row r="158" spans="1:2" s="4" customFormat="1" ht="21">
      <c r="A158" s="25" t="s">
        <v>1056</v>
      </c>
      <c r="B158" s="26" t="s">
        <v>693</v>
      </c>
    </row>
    <row r="159" spans="1:2" s="3" customFormat="1" ht="21">
      <c r="A159" s="25" t="s">
        <v>1057</v>
      </c>
      <c r="B159" s="26" t="s">
        <v>290</v>
      </c>
    </row>
    <row r="160" spans="1:2" s="3" customFormat="1" ht="21">
      <c r="A160" s="25" t="s">
        <v>1058</v>
      </c>
      <c r="B160" s="26" t="s">
        <v>1038</v>
      </c>
    </row>
    <row r="161" spans="1:2" s="4" customFormat="1" ht="21">
      <c r="A161" s="25" t="s">
        <v>1059</v>
      </c>
      <c r="B161" s="26" t="s">
        <v>277</v>
      </c>
    </row>
    <row r="162" spans="1:2" s="3" customFormat="1" ht="21">
      <c r="A162" s="25" t="s">
        <v>1060</v>
      </c>
      <c r="B162" s="26" t="s">
        <v>79</v>
      </c>
    </row>
    <row r="163" spans="1:2" s="4" customFormat="1" ht="21">
      <c r="A163" s="25" t="s">
        <v>1061</v>
      </c>
      <c r="B163" s="26" t="s">
        <v>115</v>
      </c>
    </row>
    <row r="164" spans="1:2" s="3" customFormat="1" ht="31.5">
      <c r="A164" s="31" t="s">
        <v>1062</v>
      </c>
      <c r="B164" s="28" t="s">
        <v>615</v>
      </c>
    </row>
    <row r="165" spans="1:2" s="9" customFormat="1" ht="21">
      <c r="A165" s="50" t="s">
        <v>1063</v>
      </c>
      <c r="B165" s="51" t="s">
        <v>93</v>
      </c>
    </row>
    <row r="166" spans="1:2" s="6" customFormat="1" ht="31.5">
      <c r="A166" s="25" t="s">
        <v>1064</v>
      </c>
      <c r="B166" s="26" t="s">
        <v>156</v>
      </c>
    </row>
    <row r="167" spans="1:2" s="6" customFormat="1" ht="31.5">
      <c r="A167" s="25" t="s">
        <v>1065</v>
      </c>
      <c r="B167" s="26" t="s">
        <v>156</v>
      </c>
    </row>
  </sheetData>
  <sheetProtection/>
  <mergeCells count="3">
    <mergeCell ref="A1:B1"/>
    <mergeCell ref="A2:A3"/>
    <mergeCell ref="B2:B3"/>
  </mergeCells>
  <conditionalFormatting sqref="A1:A65536">
    <cfRule type="expression" priority="1" dxfId="0" stopIfTrue="1">
      <formula>AND(COUNTIF($A$1:$A$65536,A1)&gt;1,NOT(ISBLANK(A1)))</formula>
    </cfRule>
  </conditionalFormatting>
  <printOptions horizontalCentered="1"/>
  <pageMargins left="0.59" right="0.59" top="1" bottom="1" header="0.5" footer="0.39"/>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仲远见</dc:creator>
  <cp:keywords/>
  <dc:description/>
  <cp:lastModifiedBy>仲远见</cp:lastModifiedBy>
  <dcterms:created xsi:type="dcterms:W3CDTF">2020-08-17T08:08:17Z</dcterms:created>
  <dcterms:modified xsi:type="dcterms:W3CDTF">2021-02-03T13:16:47Z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2052-11.8.6.8722</vt:lpwstr>
  </property>
</Properties>
</file>