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tabRatio="592" activeTab="1"/>
  </bookViews>
  <sheets>
    <sheet name="竣工投产项目" sheetId="1" r:id="rId1"/>
    <sheet name="在建项目" sheetId="2" r:id="rId2"/>
    <sheet name="新开工项目" sheetId="3" r:id="rId3"/>
    <sheet name="重点前期项目" sheetId="4" r:id="rId4"/>
  </sheets>
  <definedNames>
    <definedName name="_xlnm.Print_Area" localSheetId="0">'竣工投产项目'!$A$1:$B$148</definedName>
    <definedName name="_xlnm.Print_Titles" localSheetId="0">'竣工投产项目'!$1:$2</definedName>
    <definedName name="_xlnm.Print_Area" localSheetId="1">'在建项目'!$A$1:$B$344</definedName>
    <definedName name="_xlnm.Print_Titles" localSheetId="1">'在建项目'!$1:$2</definedName>
    <definedName name="_xlnm.Print_Area" localSheetId="2">'新开工项目'!$A$1:$B$368</definedName>
    <definedName name="_xlnm.Print_Titles" localSheetId="2">'新开工项目'!$1:$2</definedName>
    <definedName name="_xlnm.Print_Area" localSheetId="3">'重点前期项目'!$A$1:$B$416</definedName>
    <definedName name="_xlnm.Print_Titles" localSheetId="3">'重点前期项目'!$1:$2</definedName>
    <definedName name="_xlnm._FilterDatabase" localSheetId="0" hidden="1">'竣工投产项目'!$A$3:$EO$148</definedName>
  </definedNames>
  <calcPr fullCalcOnLoad="1"/>
</workbook>
</file>

<file path=xl/sharedStrings.xml><?xml version="1.0" encoding="utf-8"?>
<sst xmlns="http://schemas.openxmlformats.org/spreadsheetml/2006/main" count="1280" uniqueCount="1162">
  <si>
    <t>云南省2017年“四个一百”重点建设项目计划表（竣工投产项目）</t>
  </si>
  <si>
    <t>序号</t>
  </si>
  <si>
    <t>项目名称</t>
  </si>
  <si>
    <r>
      <t>总计（共10</t>
    </r>
    <r>
      <rPr>
        <b/>
        <sz val="12"/>
        <rFont val="宋体"/>
        <family val="0"/>
      </rPr>
      <t>4</t>
    </r>
    <r>
      <rPr>
        <b/>
        <sz val="12"/>
        <rFont val="宋体"/>
        <family val="0"/>
      </rPr>
      <t>项）</t>
    </r>
  </si>
  <si>
    <t>一、综合交通类</t>
  </si>
  <si>
    <t>（一）公路</t>
  </si>
  <si>
    <t>新安所至鸡街高速公路</t>
  </si>
  <si>
    <t>镇毕高速公路镇雄段</t>
  </si>
  <si>
    <t>大理至永胜高速（大理段）</t>
  </si>
  <si>
    <t>曲靖至宣威高速公路</t>
  </si>
  <si>
    <t>曲靖东过境高速公路</t>
  </si>
  <si>
    <t>马龙大瓦仓至昌隆铺高速公路</t>
  </si>
  <si>
    <t>小勐养至磨憨改扩建高速公路</t>
  </si>
  <si>
    <t>沾益至会泽高速公路</t>
  </si>
  <si>
    <t>武定至易门高速公路</t>
  </si>
  <si>
    <t>临沧机场高速公路</t>
  </si>
  <si>
    <t>晋红高速公路</t>
  </si>
  <si>
    <t>江底至召夸高速公路</t>
  </si>
  <si>
    <t>国道213普文至磨憨段改造</t>
  </si>
  <si>
    <t>沧源县立新至耿马县孟定二级公路</t>
  </si>
  <si>
    <t>龙镇桥至南伞二级公路</t>
  </si>
  <si>
    <t>德党至勐堆二级公路</t>
  </si>
  <si>
    <t>（二）铁路</t>
  </si>
  <si>
    <t>昆明铁路枢纽改扩建</t>
  </si>
  <si>
    <t>（三）机场</t>
  </si>
  <si>
    <t>腾冲机场二期改扩建工程</t>
  </si>
  <si>
    <t>澜沧景迈机场</t>
  </si>
  <si>
    <t>（四）港航建设</t>
  </si>
  <si>
    <t>（五）城市轨道交通</t>
  </si>
  <si>
    <t>昆明地铁3号线一期</t>
  </si>
  <si>
    <t>昆明地铁3号线二期</t>
  </si>
  <si>
    <t>（六）综合交通枢纽</t>
  </si>
  <si>
    <t>二、生态及环境保护</t>
  </si>
  <si>
    <t>华坪县鲤鱼河灾后河道治理</t>
  </si>
  <si>
    <t>曲靖危险废物集中处置工程</t>
  </si>
  <si>
    <t>宣威市第二生活垃圾处理工程</t>
  </si>
  <si>
    <r>
      <t>1</t>
    </r>
    <r>
      <rPr>
        <b/>
        <sz val="12"/>
        <rFont val="宋体"/>
        <family val="0"/>
      </rPr>
      <t>.</t>
    </r>
    <r>
      <rPr>
        <b/>
        <sz val="12"/>
        <rFont val="宋体"/>
        <family val="0"/>
      </rPr>
      <t>九大高原湖泊治理</t>
    </r>
  </si>
  <si>
    <t>洱源县第二污水处理厂及配套管网工程建设项目</t>
  </si>
  <si>
    <t>三、民生类</t>
  </si>
  <si>
    <t>（一）文体事业</t>
  </si>
  <si>
    <t>云南文化艺术中心（云南大剧院）</t>
  </si>
  <si>
    <t>云南文学院</t>
  </si>
  <si>
    <t>昆明规划馆</t>
  </si>
  <si>
    <t>双江自治县体育场馆</t>
  </si>
  <si>
    <t>（二）教育事业</t>
  </si>
  <si>
    <t>云南师范大学附属曲靖麒麟学校</t>
  </si>
  <si>
    <t>红河州滇南绿洲城市综合体</t>
  </si>
  <si>
    <t>玉溪市交通职业教育产业开发有限公司考训基地</t>
  </si>
  <si>
    <t>红塔区新三中</t>
  </si>
  <si>
    <t>怒江州民族中等专业学校迁建暨职教中心</t>
  </si>
  <si>
    <t>保山职教园区（保山中等专业学校异地迁建项目）</t>
  </si>
  <si>
    <t>昆明理工大学津桥学院空港校区</t>
  </si>
  <si>
    <t>滇西应用技术大学（筹）总部建设项目</t>
  </si>
  <si>
    <t>保山中医药高等专科学校异地建设新校区项目</t>
  </si>
  <si>
    <t>云南水利水电职业学院（筹）建设项目</t>
  </si>
  <si>
    <t>（三）卫生事业</t>
  </si>
  <si>
    <t>（四）水利设施</t>
  </si>
  <si>
    <t xml:space="preserve"> 1.大型水库</t>
  </si>
  <si>
    <t xml:space="preserve"> 2.中型水库</t>
  </si>
  <si>
    <t>施甸县红谷田水库</t>
  </si>
  <si>
    <t>龙陵县段家坝水库</t>
  </si>
  <si>
    <t xml:space="preserve"> 3.灌渠</t>
  </si>
  <si>
    <t>（五）扶贫攻坚</t>
  </si>
  <si>
    <t>（六）保障性住房</t>
  </si>
  <si>
    <t>昭阳区2013年保障性住房</t>
  </si>
  <si>
    <t>云南省2013-2017年城市棚户区改造（一期）——保山市下村片区</t>
  </si>
  <si>
    <t>思茅区2013年保障性住房（锰铁合金厂地块）</t>
  </si>
  <si>
    <t>云电投电力装配工业基地（8号地块二期）公共租赁住房</t>
  </si>
  <si>
    <t>云南省2013-2017年城市棚户区改造（一期）——保山市红庙片区</t>
  </si>
  <si>
    <t>永平县2016年城市棚户区改造</t>
  </si>
  <si>
    <t>云南省2013-2017年城市棚户区改造（一期）——保山市青阳片区二期</t>
  </si>
  <si>
    <t>云南省2013－2017年城市棚户区改造省级统贷项目（四期）－－保山市施甸县老城区一中片区</t>
  </si>
  <si>
    <t>云南省2013-2017年城市棚户区改造（一期）—曲靖市印染厂片区棚户区改造</t>
  </si>
  <si>
    <t>云南省2013-2017年城市棚户区改造（四期）—昭通市盐津县水田片区</t>
  </si>
  <si>
    <t>云南省2013-2017年城市棚户区改造（一期）-昭通市昭阳区棚户区改造</t>
  </si>
  <si>
    <t>云南省2013-2017年城市棚户区改造（一期）——保山市青华湖片区廖官园、沈官园棚户区</t>
  </si>
  <si>
    <t>昆明市官渡区方旺片区保障性住房项目</t>
  </si>
  <si>
    <t>弥渡县2016年棚户区改造</t>
  </si>
  <si>
    <t>四、产业类</t>
  </si>
  <si>
    <t>（一）传统产业（转型升级）</t>
  </si>
  <si>
    <r>
      <t>1</t>
    </r>
    <r>
      <rPr>
        <b/>
        <sz val="12"/>
        <rFont val="宋体"/>
        <family val="0"/>
      </rPr>
      <t>.</t>
    </r>
    <r>
      <rPr>
        <b/>
        <sz val="12"/>
        <rFont val="宋体"/>
        <family val="0"/>
      </rPr>
      <t>烟草</t>
    </r>
  </si>
  <si>
    <r>
      <rPr>
        <b/>
        <sz val="12"/>
        <rFont val="宋体"/>
        <family val="0"/>
      </rPr>
      <t>2.</t>
    </r>
    <r>
      <rPr>
        <b/>
        <sz val="12"/>
        <rFont val="宋体"/>
        <family val="0"/>
      </rPr>
      <t>矿产冶金</t>
    </r>
  </si>
  <si>
    <t>鲁甸6.5级地震灾后恢复重建水电铝项目</t>
  </si>
  <si>
    <t>云南文山铝业有限公司600kt/a氧化铝技术升级提产增效</t>
  </si>
  <si>
    <t>云南迪庆有色金属有限责任公司普朗铜矿一期采选工程</t>
  </si>
  <si>
    <r>
      <rPr>
        <b/>
        <sz val="12"/>
        <rFont val="宋体"/>
        <family val="0"/>
      </rPr>
      <t>3.</t>
    </r>
    <r>
      <rPr>
        <b/>
        <sz val="12"/>
        <rFont val="宋体"/>
        <family val="0"/>
      </rPr>
      <t>化工</t>
    </r>
  </si>
  <si>
    <t>天安化工二期80万吨/年硫酸装置低温位热能回收利用及配套公用工程改造项目</t>
  </si>
  <si>
    <t>年产15万吨聚丙烯</t>
  </si>
  <si>
    <t>立邦水性涂料生产项目</t>
  </si>
  <si>
    <r>
      <rPr>
        <b/>
        <sz val="12"/>
        <rFont val="宋体"/>
        <family val="0"/>
      </rPr>
      <t>4.</t>
    </r>
    <r>
      <rPr>
        <b/>
        <sz val="12"/>
        <rFont val="宋体"/>
        <family val="0"/>
      </rPr>
      <t>轻工业</t>
    </r>
  </si>
  <si>
    <r>
      <rPr>
        <b/>
        <sz val="12"/>
        <rFont val="宋体"/>
        <family val="0"/>
      </rPr>
      <t>5.</t>
    </r>
    <r>
      <rPr>
        <b/>
        <sz val="12"/>
        <rFont val="宋体"/>
        <family val="0"/>
      </rPr>
      <t>能源</t>
    </r>
  </si>
  <si>
    <t>澜沧江苗尾水电站</t>
  </si>
  <si>
    <t>阿海水电站</t>
  </si>
  <si>
    <t>500千伏鲁西背靠背换流站扩建</t>
  </si>
  <si>
    <t>苗尾电站500千伏交流送出工程</t>
  </si>
  <si>
    <r>
      <rPr>
        <b/>
        <sz val="12"/>
        <rFont val="宋体"/>
        <family val="0"/>
      </rPr>
      <t>6.</t>
    </r>
    <r>
      <rPr>
        <b/>
        <sz val="12"/>
        <rFont val="宋体"/>
        <family val="0"/>
      </rPr>
      <t>食品与消费品制造业</t>
    </r>
  </si>
  <si>
    <t>康师傅(昆明)方便食品有限公司方便面生产线(一期）</t>
  </si>
  <si>
    <t>云南摩尔农庄年产20万吨有机及国食健字核桃乳深加工生产线</t>
  </si>
  <si>
    <t>年产20万吨蛋白饮料生产线</t>
  </si>
  <si>
    <t>工厂搬迁和扩建项目</t>
  </si>
  <si>
    <t>年产3100吨蜂产品生产线建设项目</t>
  </si>
  <si>
    <t>云南五联清真肉业精深加工项目</t>
  </si>
  <si>
    <t>怒江大峡谷农副产品加工交易中心</t>
  </si>
  <si>
    <t>联想佳沃曲靖市蓝莓全产业链</t>
  </si>
  <si>
    <t>（二）战略性新兴产业</t>
  </si>
  <si>
    <r>
      <t>1</t>
    </r>
    <r>
      <rPr>
        <b/>
        <sz val="12"/>
        <rFont val="宋体"/>
        <family val="0"/>
      </rPr>
      <t>.</t>
    </r>
    <r>
      <rPr>
        <b/>
        <sz val="12"/>
        <rFont val="宋体"/>
        <family val="0"/>
      </rPr>
      <t>高原特色现代农业</t>
    </r>
  </si>
  <si>
    <t>蒙自市高原特色农业石榴庄园</t>
  </si>
  <si>
    <t>废弃果蔬资源化利用暨天燃气工程及有机肥项目</t>
  </si>
  <si>
    <r>
      <t>2</t>
    </r>
    <r>
      <rPr>
        <b/>
        <sz val="12"/>
        <rFont val="宋体"/>
        <family val="0"/>
      </rPr>
      <t>.</t>
    </r>
    <r>
      <rPr>
        <b/>
        <sz val="12"/>
        <rFont val="宋体"/>
        <family val="0"/>
      </rPr>
      <t>先进装备制造业</t>
    </r>
  </si>
  <si>
    <r>
      <t>3</t>
    </r>
    <r>
      <rPr>
        <b/>
        <sz val="12"/>
        <rFont val="宋体"/>
        <family val="0"/>
      </rPr>
      <t>.</t>
    </r>
    <r>
      <rPr>
        <b/>
        <sz val="12"/>
        <rFont val="宋体"/>
        <family val="0"/>
      </rPr>
      <t>新材料产业</t>
    </r>
  </si>
  <si>
    <t>云南中科鑫圆晶体材料有限公司6英寸VGF法锗单晶片产业化生产关键技术研究（一期）</t>
  </si>
  <si>
    <t>玻璃深加工及昆玻异地搬迁技改项目（一期）</t>
  </si>
  <si>
    <t>电线电缆技术研发和制造基地项目（二期）</t>
  </si>
  <si>
    <t>云南浩鑫铝箔有限公司高精、超薄铝箔项目</t>
  </si>
  <si>
    <t>年产24万吨工业异辛烷</t>
  </si>
  <si>
    <r>
      <t>4</t>
    </r>
    <r>
      <rPr>
        <b/>
        <sz val="12"/>
        <rFont val="宋体"/>
        <family val="0"/>
      </rPr>
      <t>.</t>
    </r>
    <r>
      <rPr>
        <b/>
        <sz val="12"/>
        <rFont val="宋体"/>
        <family val="0"/>
      </rPr>
      <t>生物医药和大健康产业</t>
    </r>
  </si>
  <si>
    <t>玉溪生物科技众创公园</t>
  </si>
  <si>
    <t>世界植物抗肿瘤药生产及技术创新平台</t>
  </si>
  <si>
    <t>治疗性单抗药物产业化项目</t>
  </si>
  <si>
    <t>昆明悦馨生物科技有限公司天然芳香植物生产制造与科技开发建设项目</t>
  </si>
  <si>
    <r>
      <t>5</t>
    </r>
    <r>
      <rPr>
        <b/>
        <sz val="12"/>
        <rFont val="宋体"/>
        <family val="0"/>
      </rPr>
      <t>.</t>
    </r>
    <r>
      <rPr>
        <b/>
        <sz val="12"/>
        <rFont val="宋体"/>
        <family val="0"/>
      </rPr>
      <t>节能环保（资源循环利用）</t>
    </r>
  </si>
  <si>
    <t>云南金源再生资源开发利用有限公司有色工业废铜渣与化肥工业废渣综合利用项目</t>
  </si>
  <si>
    <t>二选厂产业升级资源综合利用技改扩能工程</t>
  </si>
  <si>
    <t>天安化工高硫高灰劣质原煤在50万吨/年合成氨装置上适应性改造</t>
  </si>
  <si>
    <r>
      <t>6</t>
    </r>
    <r>
      <rPr>
        <b/>
        <sz val="12"/>
        <rFont val="宋体"/>
        <family val="0"/>
      </rPr>
      <t>.</t>
    </r>
    <r>
      <rPr>
        <b/>
        <sz val="12"/>
        <rFont val="宋体"/>
        <family val="0"/>
      </rPr>
      <t>新能源汽车</t>
    </r>
  </si>
  <si>
    <t>短途纯电动车产业化制造</t>
  </si>
  <si>
    <t>（三）现代服务业</t>
  </si>
  <si>
    <r>
      <t>1</t>
    </r>
    <r>
      <rPr>
        <b/>
        <sz val="12"/>
        <rFont val="宋体"/>
        <family val="0"/>
      </rPr>
      <t>.</t>
    </r>
    <r>
      <rPr>
        <b/>
        <sz val="12"/>
        <rFont val="宋体"/>
        <family val="0"/>
      </rPr>
      <t>信息产业</t>
    </r>
  </si>
  <si>
    <t>中国电信“全光网省”宽带乡村和中小城市基础网络完善工程</t>
  </si>
  <si>
    <t>中国电信“全光网省”宽带乡村和中小城市基础网络示范工程</t>
  </si>
  <si>
    <t>云南省农村土地承包经营权确权登记颁证工作底图制作及管理平台建设</t>
  </si>
  <si>
    <t>红河以恒科技光电产业园项目（一期）</t>
  </si>
  <si>
    <r>
      <rPr>
        <b/>
        <sz val="12"/>
        <rFont val="宋体"/>
        <family val="0"/>
      </rPr>
      <t>2.</t>
    </r>
    <r>
      <rPr>
        <b/>
        <sz val="12"/>
        <rFont val="宋体"/>
        <family val="0"/>
      </rPr>
      <t>旅游文化产业</t>
    </r>
  </si>
  <si>
    <r>
      <rPr>
        <b/>
        <sz val="12"/>
        <rFont val="宋体"/>
        <family val="0"/>
      </rPr>
      <t>3.</t>
    </r>
    <r>
      <rPr>
        <b/>
        <sz val="12"/>
        <rFont val="宋体"/>
        <family val="0"/>
      </rPr>
      <t>现代物流产业</t>
    </r>
  </si>
  <si>
    <t>红河综合保税区索菲雅罗兰配套物流基础设施</t>
  </si>
  <si>
    <t>云南新储物流配送中心</t>
  </si>
  <si>
    <t>中国东南亚食品商贸仓储物流港</t>
  </si>
  <si>
    <t>云南名永硅业有限公司及普洛斯集团云南昆明普洛斯名永仓储产业基地（一期）</t>
  </si>
  <si>
    <t>腾俊国际陆港保税物流中心（B型）</t>
  </si>
  <si>
    <t>（四）新型城镇化</t>
  </si>
  <si>
    <t>保山中心城市地下综合管廊</t>
  </si>
  <si>
    <t>春雨路道路恢复提升及地下综合管廊</t>
  </si>
  <si>
    <t>曲靖经开区万达广场</t>
  </si>
  <si>
    <t>呈黄路（经开区至机场高速段）</t>
  </si>
  <si>
    <t>云南滇中新区哨关路</t>
  </si>
  <si>
    <t>（五）产业园区</t>
  </si>
  <si>
    <t>（六）对外开放合作</t>
  </si>
  <si>
    <t>红河综合保税区保税物流区（仓库）</t>
  </si>
  <si>
    <t>云南能投红河综合保税区产业园</t>
  </si>
  <si>
    <t>云南省2017年“四个一百”重点建设项目计划表（在建项目）</t>
  </si>
  <si>
    <t>大开门-新平（戛洒）高速公路</t>
  </si>
  <si>
    <t>元江至蔓耗高速公路（玉溪段）</t>
  </si>
  <si>
    <t>泸西至弥勒高速公路</t>
  </si>
  <si>
    <t>元江至蔓耗高速公路（红河段）</t>
  </si>
  <si>
    <t>蔓耗至金平高速公路</t>
  </si>
  <si>
    <t>元阳至绿春高速公路</t>
  </si>
  <si>
    <t>香丽高速公路</t>
  </si>
  <si>
    <t>大理至永胜高速（丽江段）</t>
  </si>
  <si>
    <t>华坪至丽江高速公路</t>
  </si>
  <si>
    <t>S37泸沽湖至宁洱高速公路宁蒗至永胜段</t>
  </si>
  <si>
    <t>玉溪至临沧高速公路（临沧段）</t>
  </si>
  <si>
    <t>保山至泸水高速公路</t>
  </si>
  <si>
    <t>昆明绕城高速公路东南段</t>
  </si>
  <si>
    <t>长水机场北高速公路</t>
  </si>
  <si>
    <t>宜宾至毕节高速公路威信至镇雄段（含昭通至泸州高速公路威信至叙永段）</t>
  </si>
  <si>
    <t>东川格勒至巧家葫芦口高速公路</t>
  </si>
  <si>
    <t>串丝至佛耳岩高速公路</t>
  </si>
  <si>
    <t>景东至文东高速公路</t>
  </si>
  <si>
    <t>保山市东南过境绕城高速公路</t>
  </si>
  <si>
    <t>功山至东川高速公路</t>
  </si>
  <si>
    <t>武定至倘甸至寻甸高速公路</t>
  </si>
  <si>
    <t>昆明（眠山）至楚雄（广通）高速公路（试验段）</t>
  </si>
  <si>
    <t>楚雄至大姚高速公路</t>
  </si>
  <si>
    <t>思茅至澜沧高速公路</t>
  </si>
  <si>
    <t>勐腊至勐满高速公路</t>
  </si>
  <si>
    <t>腾冲至陇川高速公路</t>
  </si>
  <si>
    <t>江川至通海高速公路</t>
  </si>
  <si>
    <t>澄江至江川高速公路</t>
  </si>
  <si>
    <t>云南省蒙自至砚山高速公路</t>
  </si>
  <si>
    <t>临沧临翔至清水河高速公路</t>
  </si>
  <si>
    <t>南涧至景东高速公路</t>
  </si>
  <si>
    <t>国道214线洱源县城至大理市上关段改造</t>
  </si>
  <si>
    <t>国道326线杉木箐至宣威城区岔口公路改造</t>
  </si>
  <si>
    <t>楚雄至南华一级公路</t>
  </si>
  <si>
    <t>丽江至香格里拉铁路</t>
  </si>
  <si>
    <t>成都至贵阳铁路云南段</t>
  </si>
  <si>
    <t>叙永至毕节铁路云南段</t>
  </si>
  <si>
    <t>大理至瑞丽铁路</t>
  </si>
  <si>
    <t>新建大理至临沧铁路</t>
  </si>
  <si>
    <t>新建玉溪至磨憨铁路</t>
  </si>
  <si>
    <t>广通至大理铁路扩能改造</t>
  </si>
  <si>
    <t>永仁至广通段扩能改造</t>
  </si>
  <si>
    <t>德宏芒市机场跑道延长及附属设施建设</t>
  </si>
  <si>
    <t>陇川通用机场</t>
  </si>
  <si>
    <t>滇池航运建设</t>
  </si>
  <si>
    <t>水富港扩建</t>
  </si>
  <si>
    <t>昆明地铁2号线二期</t>
  </si>
  <si>
    <t>昆明地铁4号线</t>
  </si>
  <si>
    <t>昆明地铁6号线</t>
  </si>
  <si>
    <t>昆明地铁1号线西北延</t>
  </si>
  <si>
    <t>滇南中心城市群现代有轨电车示范线</t>
  </si>
  <si>
    <t xml:space="preserve"> (六)综合交通枢纽</t>
  </si>
  <si>
    <t>勐腊县南腊河滨水景观综合开发</t>
  </si>
  <si>
    <t>楚雄市龙川江城区段河道治理</t>
  </si>
  <si>
    <t>弥勒市甸溪河治理工程</t>
  </si>
  <si>
    <t>沾益区西河综合治理</t>
  </si>
  <si>
    <t>石屏县异龙湖补水工程</t>
  </si>
  <si>
    <t>空港再生水处理站及配套管网工程</t>
  </si>
  <si>
    <t>大理海东新城中心片区水环境基础设施工程—再生水工程</t>
  </si>
  <si>
    <t>大理市第二（海东）污水处理厂管网完善工程</t>
  </si>
  <si>
    <t>抚仙湖北岸生态调蓄带项目</t>
  </si>
  <si>
    <t>大理洱海环湖截污工程</t>
  </si>
  <si>
    <t>昆明市第十三污水处理厂</t>
  </si>
  <si>
    <t>洗马湖全民健身运动场所</t>
  </si>
  <si>
    <t>师宗县全民健身中心</t>
  </si>
  <si>
    <t>云南省少数民族语言节目译制中心（含演播厅）</t>
  </si>
  <si>
    <t>云报传媒广场</t>
  </si>
  <si>
    <t>丽江市永胜县教育文化园区</t>
  </si>
  <si>
    <t>茨坝中学和三十四中资源整合项目</t>
  </si>
  <si>
    <t>大学生创业园</t>
  </si>
  <si>
    <t>腾冲市职业教育园区</t>
  </si>
  <si>
    <t>德宏职教园区建设项目</t>
  </si>
  <si>
    <t>云南省化工高级技工学校实训基地建设</t>
  </si>
  <si>
    <t>云南中医学院二期建设项目</t>
  </si>
  <si>
    <t>昆明学院洋浦校区改扩建工程（二期）建设项目—部分工程</t>
  </si>
  <si>
    <t>保山学院实验大楼及综合实训基地建设</t>
  </si>
  <si>
    <t>西双版纳职业技术学院新校区</t>
  </si>
  <si>
    <t>昭阳区第二人民医院</t>
  </si>
  <si>
    <t>曲靖市陆良县妇女儿童医院</t>
  </si>
  <si>
    <t>玉溪市儿童医院</t>
  </si>
  <si>
    <t>昆明市延安医院医技综合楼暨全科医师培训基地</t>
  </si>
  <si>
    <t>临翔区妇女儿童医院</t>
  </si>
  <si>
    <t>兰坪县人民医院整体搬迁</t>
  </si>
  <si>
    <t>宣威市第二人民医院迁建</t>
  </si>
  <si>
    <t>曲靖市中医医院异地新建</t>
  </si>
  <si>
    <t>玉溪市人民医院改扩建（含门诊医技综合用房和全科医生临床培养基地）</t>
  </si>
  <si>
    <t>云南省第一人民医院新昆华医院</t>
  </si>
  <si>
    <t>云南省阜外心血管病医院和云阜国际心血管病医院</t>
  </si>
  <si>
    <t>昆明市社会福利院医疗养护楼</t>
  </si>
  <si>
    <t>陆良县秀水湾养老服务中心</t>
  </si>
  <si>
    <t>1.大型水库</t>
  </si>
  <si>
    <t>曲靖市阿岗水库</t>
  </si>
  <si>
    <t>文山州德厚水库</t>
  </si>
  <si>
    <t>2.中型水库</t>
  </si>
  <si>
    <t>耿马县十八道河水库</t>
  </si>
  <si>
    <t>云县晓街河水库</t>
  </si>
  <si>
    <t>石林鱼龙水库</t>
  </si>
  <si>
    <t>永德县德党河水库</t>
  </si>
  <si>
    <t>武定县仁和水库</t>
  </si>
  <si>
    <t>西盟县永不落水库</t>
  </si>
  <si>
    <t>大关县太华水库</t>
  </si>
  <si>
    <t>马关县河边水库</t>
  </si>
  <si>
    <t>南涧县乐秋河水库</t>
  </si>
  <si>
    <t>麒麟区龙潭河水库</t>
  </si>
  <si>
    <t>沧源佤族自治县东丁水库</t>
  </si>
  <si>
    <t>祥云县清水河水库</t>
  </si>
  <si>
    <t>盐津县三龙滩水库</t>
  </si>
  <si>
    <t>安宁箐门口水库</t>
  </si>
  <si>
    <t>金平县铜厂水库</t>
  </si>
  <si>
    <t>景洪市曼点水库</t>
  </si>
  <si>
    <t>勐海县曼桂水库</t>
  </si>
  <si>
    <t>鹤庆枫木河水库</t>
  </si>
  <si>
    <t>漾濞县双涧水库</t>
  </si>
  <si>
    <t>盈江县长地方水库</t>
  </si>
  <si>
    <t>建水县大田水库</t>
  </si>
  <si>
    <t>红河县勐甸水库</t>
  </si>
  <si>
    <t>永胜县小米田水库</t>
  </si>
  <si>
    <t>华坪县马鹿水库</t>
  </si>
  <si>
    <t>元江县鲁布水库</t>
  </si>
  <si>
    <t>彝良县松林水库</t>
  </si>
  <si>
    <t>永善县营盘水库</t>
  </si>
  <si>
    <t>澜沧县南丙河水库</t>
  </si>
  <si>
    <t>景谷县民乐河水库</t>
  </si>
  <si>
    <t>弥渡县彭家庄水库</t>
  </si>
  <si>
    <t>剑川县大干场水库扩建</t>
  </si>
  <si>
    <t>永平县玉皇阁水库</t>
  </si>
  <si>
    <t>凤庆县郭大寨水库</t>
  </si>
  <si>
    <t>保山市小地方水库</t>
  </si>
  <si>
    <t>3.灌渠</t>
  </si>
  <si>
    <t>“傣乡水城”—引水入城</t>
  </si>
  <si>
    <t>永德县烟草水源工程忙海水库至忙中管道连通项目</t>
  </si>
  <si>
    <t>柴石滩水库灌区</t>
  </si>
  <si>
    <t>红河州蒙开个地区河库连通工程</t>
  </si>
  <si>
    <t>元谋县元谋大型灌区丙间片11.4万亩高效节水灌溉项目</t>
  </si>
  <si>
    <t>澜沧江小湾电站水资源综合利用凤庆中心城区供水工程</t>
  </si>
  <si>
    <t>南华县2015城市棚户区改造</t>
  </si>
  <si>
    <t>师宗县农贸市场片区棚户区改造</t>
  </si>
  <si>
    <t>云南省2013-2017年城市棚户区改造省级统贷项目（四期）——保山市龙陵县龙山中路片区</t>
  </si>
  <si>
    <t>云南省文山州2013-2017年城市棚户区改造(三期)-鹿阜西北街</t>
  </si>
  <si>
    <t>牟定县城市棚户区改造</t>
  </si>
  <si>
    <t>香格里拉市2016年城市棚户区（城中村）北郊片区改造</t>
  </si>
  <si>
    <t>香格里拉市2016年城市棚户区（城中村）北门片区改造</t>
  </si>
  <si>
    <t>云南省2013-2017年城市棚户区改造（一期）——保山市火车站片区</t>
  </si>
  <si>
    <t>云南省2013-2017年城市棚户区改造省级统贷项目（四期）-普洱市思茅区北部区茶机厂地块</t>
  </si>
  <si>
    <t>祥云县2016年城镇棚户区改造</t>
  </si>
  <si>
    <t>云南省文山州2013-2017年城市棚户区改造（一期）--广南县环城东路地块</t>
  </si>
  <si>
    <t>云南省2013-2017年城市棚户区改造（四期）-曲靖市沾益县西河片区</t>
  </si>
  <si>
    <t>云南省2013-2017年城市棚户区省级统贷建设项目（四期）玉溪市红塔区交通运输集团</t>
  </si>
  <si>
    <t>云南省2013-2017年城市棚户区省级统贷建设项目（四期）玉溪市峨山县片区（一期）</t>
  </si>
  <si>
    <t>云南省2013-2017年城市棚户区省级统贷建设项目（四期）玉溪市澄江廖官营片区</t>
  </si>
  <si>
    <t>云南省2013-2017年城市棚户区省级统贷建设项目（四期）玉溪市澄江小西城片区</t>
  </si>
  <si>
    <t>云南省2013-2017年城市棚户区省级统贷建设项目（四期）玉溪市华宁县片区</t>
  </si>
  <si>
    <t>云南省2013-2017年城市棚户区省级统贷建设项目（四期）玉溪市易门县城山片区</t>
  </si>
  <si>
    <t>云南省2013-2017年城市棚户区改造（四期）—曲靖市南部新城片区</t>
  </si>
  <si>
    <t>云南省2013-2017年城市棚户区改造省级统贷项目（四期）--宣威市城市棚户区改造（西河片区、西片区、东门海子片区）</t>
  </si>
  <si>
    <t>云南省2013-2017年城市棚户区改造省级统贷项目（四期）——保山市昌宁县片区</t>
  </si>
  <si>
    <t>禄丰县城市棚户区（旧城片区）改造</t>
  </si>
  <si>
    <t>云南省2013-2017年城市棚户区改造省级统贷项目（四期）——保山市腾冲市老城片区</t>
  </si>
  <si>
    <t>昆明滇池国家旅游度假区大渔片区B11地块城市棚户区改造</t>
  </si>
  <si>
    <t>大理创新工业园区2013年保障性住房项目</t>
  </si>
  <si>
    <t>保山复烤厂易地搬迁技改</t>
  </si>
  <si>
    <t>大红山二道河矿段采矿工程</t>
  </si>
  <si>
    <t>难处理多金属矿综合回收技改项目</t>
  </si>
  <si>
    <t>沾益县白水电铝一体化产业园基础设施</t>
  </si>
  <si>
    <t>年产10万吨锌60吨铟冶炼技改</t>
  </si>
  <si>
    <t>滇西北～广东±800千伏特高压直流输电工程</t>
  </si>
  <si>
    <t>陆良支线天然气管道（曲靖经开站-麒麟-陆良-召夸区）</t>
  </si>
  <si>
    <t>曲靖市中心城区天然气利用工程项目</t>
  </si>
  <si>
    <t>昭通支线天然气管道（曲靖分输站-沾益-宣威-者海-昭阳区）</t>
  </si>
  <si>
    <t>梨园水电站</t>
  </si>
  <si>
    <t>乌东德水电站</t>
  </si>
  <si>
    <t>红河(元江)干流戛洒江一级水电站</t>
  </si>
  <si>
    <t>鲁地拉水电站</t>
  </si>
  <si>
    <t>澜沧江乌弄龙水电站</t>
  </si>
  <si>
    <t>澜沧江里底水电站</t>
  </si>
  <si>
    <t>澜沧江黄登水电站</t>
  </si>
  <si>
    <t>澜沧江大华桥水电站</t>
  </si>
  <si>
    <t>白龙山煤矿一井</t>
  </si>
  <si>
    <t>雨汪煤矿一井</t>
  </si>
  <si>
    <t>年产1500吨螺旋藻、100吨红球藻技改扩建项目</t>
  </si>
  <si>
    <t>瓦楞原纸及防潮纸建设项目</t>
  </si>
  <si>
    <t>云南精品咖啡加工园区</t>
  </si>
  <si>
    <t>红河县红河谷30万亩热区综合开发</t>
  </si>
  <si>
    <t>昌宁县柑桔产业综合开发项目（一期）</t>
  </si>
  <si>
    <t>开远高效现代农业园建设</t>
  </si>
  <si>
    <t>绿春县高原特色农业胡椒产业融合发展项目</t>
  </si>
  <si>
    <t>年产5000吨高原特色有机食用油深加工系列产品生产线建设（智能工厂技改项目）</t>
  </si>
  <si>
    <t>云南省丽江市玉龙油橄榄产业园</t>
  </si>
  <si>
    <t>永胜县8000亩松露人工种植（恢复）及深加工</t>
  </si>
  <si>
    <t>丽江魔芋寡糖产业化开发及生产线建设</t>
  </si>
  <si>
    <t>云南龙云大有实业有限公司生态循环农业产业化开发建设</t>
  </si>
  <si>
    <t>后谷咖啡产业园建设</t>
  </si>
  <si>
    <t>三江并流都市农庄</t>
  </si>
  <si>
    <t>景谷宏鼎农林综合科技开发有限公司种植、养殖、乡村生态旅游开发及旅游地产开发</t>
  </si>
  <si>
    <t>澜沧发展河乡四季菠萝蜜种植及深加工</t>
  </si>
  <si>
    <t>万亩水果种植基地和配套2000头羊生态养殖基地</t>
  </si>
  <si>
    <t>天士力帝泊洱生物茶谷（一期）</t>
  </si>
  <si>
    <t>播乐庄园万亩玫瑰种植及深加工</t>
  </si>
  <si>
    <t>红河粮食产业园区</t>
  </si>
  <si>
    <t>沉香种植基地及深加工</t>
  </si>
  <si>
    <t>墨江县紫光紫米深加工</t>
  </si>
  <si>
    <t>普洱市油梨产业综合开发</t>
  </si>
  <si>
    <t>云南神龙陆良24万头优质商品猪养殖基地</t>
  </si>
  <si>
    <t>沾益康恩贝银杏庄园</t>
  </si>
  <si>
    <t>瑞丽银翔摩托车产业园</t>
  </si>
  <si>
    <t>广田智控设备生产</t>
  </si>
  <si>
    <t>云南CY集团通海数控机床生产及铸造基地</t>
  </si>
  <si>
    <t>沈机集团昆明机床股份有限公司重型精密机床制造及铸造基地(二期)</t>
  </si>
  <si>
    <t>昆明云内动力股份有限公司多缸小缸径柴油发动机制造数字化车间</t>
  </si>
  <si>
    <t>工业园区物流装备综合能力建设</t>
  </si>
  <si>
    <t>年产15万吨高强钢耐磨机械基础配件</t>
  </si>
  <si>
    <t>北汽云南瑞丽汽车有限公司汽车生产项目</t>
  </si>
  <si>
    <t>大姚五彩新型墙材有限公司年产2亿块（折标砖）生产线建设</t>
  </si>
  <si>
    <t>云南源鑫炭素有限公司600kt/a阳极炭素项目二期</t>
  </si>
  <si>
    <t>云南中环金泽环保产业基地建设（一期）</t>
  </si>
  <si>
    <t>年产5万吨玄武岩纤维及后制品一期建设项目</t>
  </si>
  <si>
    <t>动力锂离子电池建设</t>
  </si>
  <si>
    <t>龙陵县日产300万Ah动力锂离子电池生产及配套项目</t>
  </si>
  <si>
    <t>中药现代化提产扩能建设项目</t>
  </si>
  <si>
    <t>中国西南“互联网+”高原优质道地中药材全产业链建设项目</t>
  </si>
  <si>
    <t>甾体激素原料药、药品产品升级及生产线迁扩建项目</t>
  </si>
  <si>
    <t>滇西电子废弃物处置中心建设</t>
  </si>
  <si>
    <r>
      <t>祥云县龙盘矿业有限责任公司年处理</t>
    </r>
    <r>
      <rPr>
        <sz val="9"/>
        <rFont val="Times New Roman"/>
        <family val="1"/>
      </rPr>
      <t>50</t>
    </r>
    <r>
      <rPr>
        <sz val="9"/>
        <rFont val="宋体"/>
        <family val="0"/>
      </rPr>
      <t>万吨难处理矿和矿渣资源利用综合项目（二期）</t>
    </r>
  </si>
  <si>
    <t>新能源汽车生产项目</t>
  </si>
  <si>
    <t>蒙自经开区电子信息产业园</t>
  </si>
  <si>
    <t>浪潮昆明云计算产业园（一期）</t>
  </si>
  <si>
    <t>基于移动互联网与北斗空间位置服务的智慧司法信息平台建设及应用示范</t>
  </si>
  <si>
    <t>保山工贸园区国际数据服务产业园（一期）</t>
  </si>
  <si>
    <t>云农科技基于大数据网络的精准农业平台</t>
  </si>
  <si>
    <t>面向中小银行的软件研发及服务体系建设</t>
  </si>
  <si>
    <t>云上云·云南省信息化中心（首期）</t>
  </si>
  <si>
    <t>智慧城市解决方案及应用软件开发</t>
  </si>
  <si>
    <t>云南联通玉溪数据中心</t>
  </si>
  <si>
    <t>红河“东风韵”文化旅游庄园</t>
  </si>
  <si>
    <t>中国西部大峡谷温泉景区（深度开发）</t>
  </si>
  <si>
    <t>弥勒市红河水乡城市旅游综合体</t>
  </si>
  <si>
    <t>哈尼梯田世界文化遗产地综合建设</t>
  </si>
  <si>
    <t>弥勒市湖泉金秋运动休闲度假区</t>
  </si>
  <si>
    <t>西双版纳告庄西双景综合体</t>
  </si>
  <si>
    <t>澜沧江国际生态文化旅游度假区（原：澜沧江国际风情园建设项目）</t>
  </si>
  <si>
    <t>西双版纳国际温泉养生休闲度假区（平安白药）</t>
  </si>
  <si>
    <t>西双版纳嘎洒旅游小镇天河项目一期</t>
  </si>
  <si>
    <t>万达度假区</t>
  </si>
  <si>
    <t>红河县哈尼梯田景区旅游基础设施</t>
  </si>
  <si>
    <t>丽江老君山旅游景区综合开发</t>
  </si>
  <si>
    <t>丽江市玉龙县城五星级酒店及商品房</t>
  </si>
  <si>
    <t>大渔文化旅游综合体</t>
  </si>
  <si>
    <t>森林公园雨林文化广场</t>
  </si>
  <si>
    <t>石林冰雪海洋世界</t>
  </si>
  <si>
    <t>七彩云南·古滇文化旅游名城</t>
  </si>
  <si>
    <t>云南凤龙湾国际旅游度假区</t>
  </si>
  <si>
    <t>西双版纳南传佛教历史文化旅游区</t>
  </si>
  <si>
    <t>凤家古镇文化旅游综合体</t>
  </si>
  <si>
    <t>寒武纪乐园澄江化石地博物馆</t>
  </si>
  <si>
    <t>昆明滇池国际湿地文化旅游区</t>
  </si>
  <si>
    <t>彝良小草坝生态旅游区</t>
  </si>
  <si>
    <t>大理海东国际旅游休闲体验区</t>
  </si>
  <si>
    <t>漾濞石门关旅游综合开发</t>
  </si>
  <si>
    <t>麒麟水上飞机观光旅游配套设施</t>
  </si>
  <si>
    <t>绿春县哈尼神山阿倮欧滨森林公园</t>
  </si>
  <si>
    <t>保山市青华湖园林生态酒店</t>
  </si>
  <si>
    <t>世界恐龙谷二期</t>
  </si>
  <si>
    <t>云旅旅游服务中心</t>
  </si>
  <si>
    <t>丘北县云上水乡项目</t>
  </si>
  <si>
    <t>熙康.云舍云南景谷康休度假酒店</t>
  </si>
  <si>
    <t>元谋古人类历史文化旅游项目-东方猿人谷旅游基础设施</t>
  </si>
  <si>
    <t>楚雄市西南（楚雄）义乌商品博览城</t>
  </si>
  <si>
    <t>丽江安盛金永物流快递及农产品加工、仓储冷链物流园区</t>
  </si>
  <si>
    <t>大理新储物流园（一期）</t>
  </si>
  <si>
    <t>昆明凉亭粮食转运站迁建项目</t>
  </si>
  <si>
    <t>昆明长坡泛亚国际物流园区</t>
  </si>
  <si>
    <t>云南东盟国际冷链物流中心</t>
  </si>
  <si>
    <t>云南腾俊国际陆港</t>
  </si>
  <si>
    <t xml:space="preserve">普洱市物流中心      
</t>
  </si>
  <si>
    <t>临沧工业园区滇西农产品现代物流园</t>
  </si>
  <si>
    <t>云南省烟草公司曲靖市公司卷烟物流配送中心</t>
  </si>
  <si>
    <t>保山工贸园区轻纺物流园</t>
  </si>
  <si>
    <t>曲靖市滇中快递物流园</t>
  </si>
  <si>
    <t>云南新钢综合物流园区</t>
  </si>
  <si>
    <t>大理滇西物流商贸城</t>
  </si>
  <si>
    <t>瑞丽市城市地下综合管廊(一期)</t>
  </si>
  <si>
    <t>红河州蒙自市地下综合管廊一期</t>
  </si>
  <si>
    <t>玉溪市中心城区火车站片区市政道路</t>
  </si>
  <si>
    <t>昌宁山水田苑基础设施</t>
  </si>
  <si>
    <t>昆明呈贡信息产业园区市政道路</t>
  </si>
  <si>
    <t>牟定县工业园区基础设施</t>
  </si>
  <si>
    <t>弥勒市东风片区整体城镇化</t>
  </si>
  <si>
    <t>嵩昆路</t>
  </si>
  <si>
    <t>空港二号路（空港大道）</t>
  </si>
  <si>
    <t>楚雄市城市公共停车场</t>
  </si>
  <si>
    <t>楚雄碧桂园住宅小区</t>
  </si>
  <si>
    <t>昆明滇池国际会展中心</t>
  </si>
  <si>
    <t>昆明吾悦广场</t>
  </si>
  <si>
    <t>拓东大成中央商务区</t>
  </si>
  <si>
    <t>蒙自市长桥海南片区新型城镇化</t>
  </si>
  <si>
    <t>兴锦嘉园</t>
  </si>
  <si>
    <t>俊发名城</t>
  </si>
  <si>
    <t>昆明联想科技城</t>
  </si>
  <si>
    <t>恒隆广场·昆明</t>
  </si>
  <si>
    <t>西双版纳双创产业园</t>
  </si>
  <si>
    <t xml:space="preserve">滇中军民结合产业基地暨太平2.5创智产业 </t>
  </si>
  <si>
    <t>丘北工业园区基础设施</t>
  </si>
  <si>
    <t>腾冲边境经济合作区口岸基础设施（保山腾冲猴桥口岸边境贸易物流中心建设项目）</t>
  </si>
  <si>
    <t>临沧边合区孟定清水河口岸查验区及货场</t>
  </si>
  <si>
    <t>云南省2017年“四个一百”重点建设项目计划表（新开工项目）</t>
  </si>
  <si>
    <t>景洪至勐海高速公路</t>
  </si>
  <si>
    <t>楚雄（广通）至大理（江风寺）高速公路</t>
  </si>
  <si>
    <t>寻甸至沾益高速公路</t>
  </si>
  <si>
    <t>富源至兴义高速公路</t>
  </si>
  <si>
    <t>文山至马关高速公路</t>
  </si>
  <si>
    <t>广南至那洒高速公路</t>
  </si>
  <si>
    <t>都匀至香格里拉高速公路守望（滇黔界）-红山（滇川界）段</t>
  </si>
  <si>
    <t>宜宾至彝良至昭通高速公路彝良（川滇界）至昭通段</t>
  </si>
  <si>
    <t>昆明（福德立交）至宜良高速公路</t>
  </si>
  <si>
    <t>宜良至石林高速公路</t>
  </si>
  <si>
    <t>石林至泸西高速公路昆明境内段</t>
  </si>
  <si>
    <t>石林至泸西高速公路红河境内段</t>
  </si>
  <si>
    <t>建水（个旧）至元阳高速公路</t>
  </si>
  <si>
    <t>蒙自至屏边高速公路</t>
  </si>
  <si>
    <t>昭通至泸州高速公路彝良至威信段</t>
  </si>
  <si>
    <t>杨柳（滇黔界）至宣威高速公路</t>
  </si>
  <si>
    <t>腾冲至猴桥高速公路</t>
  </si>
  <si>
    <t>昌宁至保山高速公路</t>
  </si>
  <si>
    <t>陆良（召夸）至泸西高速公路</t>
  </si>
  <si>
    <t>阿岗至八大河高速公路</t>
  </si>
  <si>
    <t>曲靖（三宝）至昆明（清水）高速公路</t>
  </si>
  <si>
    <t>芒市至梁河高速公路</t>
  </si>
  <si>
    <t>大理至临沧高速公路云县至临沧段</t>
  </si>
  <si>
    <t>云县至保山高速公路云县至凤庆（习谦）段</t>
  </si>
  <si>
    <t>芒市至孟连高速公路永德（链子桥）至耿马（勐简）段</t>
  </si>
  <si>
    <t>芒市至孟连高速公路耿马（勐撒）至沧源（糯良）段</t>
  </si>
  <si>
    <t>文山至麻栗坡高速公路</t>
  </si>
  <si>
    <t>维西至永德高速公路保山至施甸段</t>
  </si>
  <si>
    <t>景洪市澜沧江黎明大桥</t>
  </si>
  <si>
    <t>国道G213线玉溪（梅园）至峨山（小街箐）公路改建工程</t>
  </si>
  <si>
    <t>沪昆高速回隆收费站至富源县城连接线改扩建工程</t>
  </si>
  <si>
    <t>省道S213线富源县城东过境线改扩建工程</t>
  </si>
  <si>
    <t>镇康（南伞）至耿马（清水河）高速公路</t>
  </si>
  <si>
    <t>临翔至双江高速公路</t>
  </si>
  <si>
    <t>省道S201威信县旧城至水田公路提升改造工程</t>
  </si>
  <si>
    <t>大理至南涧高速公路</t>
  </si>
  <si>
    <t>宾川至南涧高速公路</t>
  </si>
  <si>
    <t>新建铁路弥勒至蒙自客运专线</t>
  </si>
  <si>
    <t>渝昆铁路云南段</t>
  </si>
  <si>
    <t>呈贡至澄江至江川至红塔城际铁路</t>
  </si>
  <si>
    <t>大理至丽江城际铁路</t>
  </si>
  <si>
    <t>红河蒙自军民合用机场</t>
  </si>
  <si>
    <t>怒江民用机场</t>
  </si>
  <si>
    <t>兰坪通用机场</t>
  </si>
  <si>
    <t>凤庆通用机场</t>
  </si>
  <si>
    <t>弥勒通用机场</t>
  </si>
  <si>
    <t>元江通用机场</t>
  </si>
  <si>
    <t>昌宁通用机场</t>
  </si>
  <si>
    <t>楚雄通用机场</t>
  </si>
  <si>
    <t>昆明机场航站区改扩建</t>
  </si>
  <si>
    <t>广南通用机场</t>
  </si>
  <si>
    <t>大理机场改扩建工程</t>
  </si>
  <si>
    <t>丽江城市综合轨道交通项目一期工程（1号线）</t>
  </si>
  <si>
    <t>昭通中心城市轨道交通（现代有轨电车）建设项目1号线试验段</t>
  </si>
  <si>
    <t>楚雄市现代有轨电车</t>
  </si>
  <si>
    <t>曲靖市轨道交通示范线</t>
  </si>
  <si>
    <t>昆明地铁9号线</t>
  </si>
  <si>
    <t>昆明地铁5号线</t>
  </si>
  <si>
    <t>保山市中心城市有轨电车</t>
  </si>
  <si>
    <t>弥勒市城市轨道交通建设项目（一期）</t>
  </si>
  <si>
    <t>瑞丽市城市轨道交通项目（一期）</t>
  </si>
  <si>
    <t>文山州城市轨道交通现代有轨电车示范项目4号线（含支线）一期工程</t>
  </si>
  <si>
    <t>昆明市综合交通国际枢纽建设项目</t>
  </si>
  <si>
    <t>曲靖综合客运枢纽</t>
  </si>
  <si>
    <t>昆明新火车南站综合枢纽客运站服务中心</t>
  </si>
  <si>
    <t>二、生态及环境保护类</t>
  </si>
  <si>
    <t>大理市环洱海流域湖滨缓冲带生态修复与湿地建设</t>
  </si>
  <si>
    <t>石屏县异龙湖入湖河道治理</t>
  </si>
  <si>
    <t>玉溪中心城区金水河(即东风大沟南段）黑臭水体治理</t>
  </si>
  <si>
    <t>保山中心城市青华湖恢复二期（东湖）</t>
  </si>
  <si>
    <t>楚雄市2016年度海绵城市建设</t>
  </si>
  <si>
    <t>麒麟区城南片区防洪调节库</t>
  </si>
  <si>
    <t>玉溪大河下段黑臭水体治理及海绵城市建设</t>
  </si>
  <si>
    <t>玉溪大河以北片区海绵工程项目</t>
  </si>
  <si>
    <t>玉溪大河上游汇水分区海绵城市建设</t>
  </si>
  <si>
    <t>玉溪老城片区海绵城市建设</t>
  </si>
  <si>
    <t>丽江市中心城区海绵城市建设</t>
  </si>
  <si>
    <t>昆明主城老旧排水管网改造及泵站建设工程（子项目一）</t>
  </si>
  <si>
    <t>大理市凤仪污水及再生水系统管网工程</t>
  </si>
  <si>
    <t>大理市城市污水处理厂污泥资源综合利用工程</t>
  </si>
  <si>
    <t>大理市波罗江中上段综合整治工程</t>
  </si>
  <si>
    <t>昆明主城西片调蓄池工程（二环路外）</t>
  </si>
  <si>
    <t>星云湖环湖截污治污</t>
  </si>
  <si>
    <t>云南出版产业基地</t>
  </si>
  <si>
    <t>度假区文化体育活动中心</t>
  </si>
  <si>
    <t>丽江民族文化产业示范项目</t>
  </si>
  <si>
    <t>玉溪市文化影视传媒中心</t>
  </si>
  <si>
    <t>泸西县青少年足球训练基地</t>
  </si>
  <si>
    <t>西南林业大学石林校区</t>
  </si>
  <si>
    <t>西南林业大学城市科技学院</t>
  </si>
  <si>
    <t>宣威市第十中学</t>
  </si>
  <si>
    <t>中共临沧市委党校</t>
  </si>
  <si>
    <t>玉溪职教园区（一期工程）</t>
  </si>
  <si>
    <t>滇西科技师范学院教学基础设施建设项目</t>
  </si>
  <si>
    <t>文山学院三期建设项目</t>
  </si>
  <si>
    <t>云南工业技师学院（云南省工业高级技工学校）实训基地建设项目及实训设施设备项目</t>
  </si>
  <si>
    <t>云南工艺美术学校新校区建设项目</t>
  </si>
  <si>
    <t>云南农业大学基础设施、热带作物学院建设</t>
  </si>
  <si>
    <t>楚雄医药高等专科学校基础建设提升改造项目</t>
  </si>
  <si>
    <t>云南省现代职业教育扶贫工程楚雄职教园区</t>
  </si>
  <si>
    <t>楚雄师范学院新校区建设工程项目</t>
  </si>
  <si>
    <t>大理大学创新创业实训中心及成果孵化及创新创业实训基地</t>
  </si>
  <si>
    <t>德宏师范高等专科学校新校区建设项目一期工程</t>
  </si>
  <si>
    <t>德宏职业学院建设项目</t>
  </si>
  <si>
    <t>红河卫生职业学院扩建项目（一期）</t>
  </si>
  <si>
    <t>红河学院综合教学楼建设项目</t>
  </si>
  <si>
    <t>会泽职业技术学校实训基地建设项目</t>
  </si>
  <si>
    <t>昆明市中等职业学校校舍建设及设备购置项目</t>
  </si>
  <si>
    <t>昆明铁道职业技术学院基础设施建设、实习实训基地建设</t>
  </si>
  <si>
    <t>昆明冶金高等专科学校安宁校区建设工程项目（云南省现代职业教育扶贫工程项目）</t>
  </si>
  <si>
    <t>丽江师范高等专科学校基础设施设备建设</t>
  </si>
  <si>
    <t>丽江职教园区</t>
  </si>
  <si>
    <t>曲靖师范学院基础设施设备建设及设备购置</t>
  </si>
  <si>
    <t>曲靖市麒麟职业教育集团建设项目</t>
  </si>
  <si>
    <t>云南财经职业学院（筹）建设项目</t>
  </si>
  <si>
    <t>云南大学呈贡校区二期建设项目</t>
  </si>
  <si>
    <t>云南技师学院二期扩建项目</t>
  </si>
  <si>
    <t>云南交通职业技术学院开放性公共技能实训基地建设</t>
  </si>
  <si>
    <t>云南警官学院图书馆及学生宿舍综合用房建设项目</t>
  </si>
  <si>
    <t>云南省邮电学校“校安工程”排危改扩建（一期）工程项目</t>
  </si>
  <si>
    <t>云南文化艺术职业学院改扩建工程</t>
  </si>
  <si>
    <t>云南冶金高级技工学校公共实训基地</t>
  </si>
  <si>
    <t>云南艺术学院二期</t>
  </si>
  <si>
    <t>昭通市职教中心二期工程建设项目</t>
  </si>
  <si>
    <t>昭通卫生职业学院基础设施建设项目</t>
  </si>
  <si>
    <t>镇雄县中等职业技术学校及实训设施建设</t>
  </si>
  <si>
    <t>普洱学院转型发展基础设施建设项目</t>
  </si>
  <si>
    <t>昭通学院职业教育实验实训基地建设</t>
  </si>
  <si>
    <t>云南旅游职业学院新校区建设项目</t>
  </si>
  <si>
    <t>云南省民族中等专业学校建设项目</t>
  </si>
  <si>
    <t>大理技师学院公共实训基地</t>
  </si>
  <si>
    <t>玉溪农业职业技术学院实训楼、教学楼建设</t>
  </si>
  <si>
    <t>玉溪师范学院学生公寓、艺术教学楼建设</t>
  </si>
  <si>
    <t>曲靖市职教园区曲靖工商职业技术学校实训基地建设项目</t>
  </si>
  <si>
    <t>云南轻工业职业学院（筹）暨云南省轻工业学校 云南省轻工业技工学校异地搬迁建设工程项目</t>
  </si>
  <si>
    <t>官渡区人民医院迁建</t>
  </si>
  <si>
    <t>龙陵县人民医院迁建</t>
  </si>
  <si>
    <t>兰坪县中医院住院大楼</t>
  </si>
  <si>
    <t>施甸县中医院迁建</t>
  </si>
  <si>
    <t>陆良县第二人民医院</t>
  </si>
  <si>
    <t>砚山县人民医院住院综合楼</t>
  </si>
  <si>
    <t>金平县人民医院搬迁建设</t>
  </si>
  <si>
    <t>马关县第二人民医院</t>
  </si>
  <si>
    <t>云县第二人民医院</t>
  </si>
  <si>
    <t>永德县第二人民医院</t>
  </si>
  <si>
    <t>双江县第二人民医院</t>
  </si>
  <si>
    <t>保山市隆阳区人民医院迁建</t>
  </si>
  <si>
    <t>昌宁县人民医院迁建</t>
  </si>
  <si>
    <t>曲靖市车马碧水库</t>
  </si>
  <si>
    <t>罗泊河水库</t>
  </si>
  <si>
    <t xml:space="preserve">镇康县帮东河水库      </t>
  </si>
  <si>
    <t>蒙自市长桥海水库扩建工程</t>
  </si>
  <si>
    <t>绿春县路俄水库</t>
  </si>
  <si>
    <t>富宁县那恒水库</t>
  </si>
  <si>
    <t>新平县洋发城水库扩建工程</t>
  </si>
  <si>
    <t>华宁县矣则河水库扩建工程</t>
  </si>
  <si>
    <t>沧源县芒回水库</t>
  </si>
  <si>
    <t>弥勒市洗洒水库扩建工程</t>
  </si>
  <si>
    <t>镇雄县坝口河水库</t>
  </si>
  <si>
    <t>大姚县桂花水库</t>
  </si>
  <si>
    <t>昌宁县立新水库</t>
  </si>
  <si>
    <t>团结水库工程</t>
  </si>
  <si>
    <t>云南省滇中引水工程</t>
  </si>
  <si>
    <t>鹤庆龙开口水电站综合利用二期工程</t>
  </si>
  <si>
    <t>丽江市金沙江龙蟠提水工程</t>
  </si>
  <si>
    <t>文山州德厚河流域白牛厂汇水外排工程</t>
  </si>
  <si>
    <t>陇川县麻栗坝灌区工程</t>
  </si>
  <si>
    <t>（五）易地扶贫搬迁</t>
  </si>
  <si>
    <t>云南省易地扶贫搬迁项目</t>
  </si>
  <si>
    <t>云南省2015~2016城镇保障性安居工程—威信县田坝片区、石龙片区、麒麟片区棚户区改造</t>
  </si>
  <si>
    <t>云南省2013-2017年城市棚户区改造省级统贷项目（八期）--东门街片区</t>
  </si>
  <si>
    <t>云南省2013-2017年城市棚户区改造项目(八期)--西山中寨片区</t>
  </si>
  <si>
    <t>昆明市盘龙区白沙河片区龙池村棚户区改造</t>
  </si>
  <si>
    <t>西山区7号片区（二、三期）棚户区改造</t>
  </si>
  <si>
    <t>云南省2013-2017年城市棚户区改造省级统贷项目（七期）昆明市云山村片区</t>
  </si>
  <si>
    <t>保山市中心城区青阳城中村棚户区改造</t>
  </si>
  <si>
    <t>红河烟叶复烤有限公司打叶复烤易地技术改造项目</t>
  </si>
  <si>
    <t>红河卷烟厂易地技术改造项目</t>
  </si>
  <si>
    <t>打叶复烤原地技术改造项目</t>
  </si>
  <si>
    <t>石林复烤厂整体技改</t>
  </si>
  <si>
    <t>锡冶炼异地搬迁升级改造项目</t>
  </si>
  <si>
    <t>毛坪铅锌矿资源持续接替工程</t>
  </si>
  <si>
    <t>云南金鼎锌业有限公司老姆井尾矿工程</t>
  </si>
  <si>
    <t>铝产业全产业链集群—绿色低碳水电铝加工一体化鹤庆项目（一期）</t>
  </si>
  <si>
    <t>宣威5万吨/年聚磷酸铵新型肥料生产</t>
  </si>
  <si>
    <t>昆明胜威化工有限公司钛－硫－磷循环经济清洁生产项目</t>
  </si>
  <si>
    <t xml:space="preserve">云天化股份现有化肥产能转型升级项目
</t>
  </si>
  <si>
    <t>云南雅格莱陶瓷料厂</t>
  </si>
  <si>
    <t>师宗县日产60万片西式陶瓷瓦项目</t>
  </si>
  <si>
    <t>云南呈达玻璃科技产业园项目</t>
  </si>
  <si>
    <t>云投建水石化有限公司9万立方（一期）3.8万立方油库建设项目</t>
  </si>
  <si>
    <t xml:space="preserve">澜沧江上游梯级电站500kV送出工程-黄登电站至新松换流站线路工程
</t>
  </si>
  <si>
    <t>澜沧江上游梯级电站500kV送出工程-托巴水电站至新松换流站线路工程</t>
  </si>
  <si>
    <t>澜沧江上游梯级电站500kV送出工程-乌弄龙电站至托巴电站（乌弄龙电站经里底电站至托巴电站线路工程）</t>
  </si>
  <si>
    <t>500kV庄乔(马金铺)输变电工程</t>
  </si>
  <si>
    <t>澜沧江托巴水电站</t>
  </si>
  <si>
    <t>寻甸-嵩明-空港支线输气管道工程</t>
  </si>
  <si>
    <t>泸西-弥勒-开远支线天然气管道工程项目</t>
  </si>
  <si>
    <t>华坪县管道天然气特许经营项目</t>
  </si>
  <si>
    <t>中缅管道31#阀室至白水电铝一体化产业园及富源县天然气管道工程项目</t>
  </si>
  <si>
    <t>康师傅（昆明）饮品有限公司二期项目</t>
  </si>
  <si>
    <t>瓦楞纸箱及再生废纸生产瓦楞原纸建设项目</t>
  </si>
  <si>
    <t>云南中信塑木产业园</t>
  </si>
  <si>
    <t>桑枝（非木浆）制浆造纸工程项目</t>
  </si>
  <si>
    <t>保山工贸园区恒丰44万锭纺织标准厂房</t>
  </si>
  <si>
    <t>德宏州陇川县（褚橙）高原特色高端水果农业产业建设项目</t>
  </si>
  <si>
    <t>万吨柑桔类鲜果颗粒、含片加工生产项目</t>
  </si>
  <si>
    <t>年产12000吨绿色有机食品</t>
  </si>
  <si>
    <t>通海县宝顿果疏有限公司新建年产30万吨自动化果蔬加工生产线项目</t>
  </si>
  <si>
    <t>临沧市凤庆大友普洱茶庄园建设项目</t>
  </si>
  <si>
    <t>临沧博泰农业科技发展有限公司农村产业融合发展项目</t>
  </si>
  <si>
    <t>曲靖18万吨马铃薯深加工</t>
  </si>
  <si>
    <t>云南云景林纸股份有限公司6万吨生活用纸扩建项目</t>
  </si>
  <si>
    <t>元江农副产品交易中心</t>
  </si>
  <si>
    <t xml:space="preserve">通海县云南福慧科技有限公司新建规模化生物天然气工程项目 </t>
  </si>
  <si>
    <t>德鸿光电LED全产业链建设项目</t>
  </si>
  <si>
    <t>年产200万件铝合金汽车轮毂技改项目</t>
  </si>
  <si>
    <t xml:space="preserve">安宁工业机器人及工业视觉产品研发基地     
</t>
  </si>
  <si>
    <t>河口惠科产业园建设项目</t>
  </si>
  <si>
    <t>明阳西南研发中心</t>
  </si>
  <si>
    <t>云南力帆骏马车辆有限公司大理凤仪厂提升改造</t>
  </si>
  <si>
    <t>3D打印机设计制造基地项目</t>
  </si>
  <si>
    <t>大理经济技术开发区上登汽车零部件产业园标准厂房</t>
  </si>
  <si>
    <t>江苏华尔石英坩埚项目</t>
  </si>
  <si>
    <t>贵金属前驱体材料产业化</t>
  </si>
  <si>
    <t>昆明风动新材料研发、生产、销售基地</t>
  </si>
  <si>
    <t>保山隆基年产5GW单晶硅棒建设项目</t>
  </si>
  <si>
    <t>华坪县5万吨多晶硅项目</t>
  </si>
  <si>
    <t>丽江市年产5GW高效单晶硅棒厂</t>
  </si>
  <si>
    <t>云铝富源铝合金新材料生产线</t>
  </si>
  <si>
    <t>云南楚丰钛带与多品种钛合金延伸加工</t>
  </si>
  <si>
    <t>云南楚丰高品质钛基3D打印粉材研制及汽车粉末冶金关键零部件国产化项目</t>
  </si>
  <si>
    <t>云南磷化集团海口磷业有限公司15万吨/年食品级磷酸项目</t>
  </si>
  <si>
    <t xml:space="preserve">云南大唐汉方现代医药科技园    </t>
  </si>
  <si>
    <t>中医药大健康产业项目</t>
  </si>
  <si>
    <t>云南白药集团健康产业项目（一期）</t>
  </si>
  <si>
    <t>保健食品生产线建设项目</t>
  </si>
  <si>
    <t>天士力现代中药产业园建设项目</t>
  </si>
  <si>
    <t>山灞远程医疗产业集聚区一期建设项目</t>
  </si>
  <si>
    <t>普洱中药配方冲泡颗粒产业化项目</t>
  </si>
  <si>
    <t>云南省三七生物技术与制药工程研究中心</t>
  </si>
  <si>
    <t>分子诊断试剂（基因芯片）项目</t>
  </si>
  <si>
    <t>GMP药品生产基地建设项目</t>
  </si>
  <si>
    <t>中药配方颗粒、露剂生产线项目</t>
  </si>
  <si>
    <t>海绵城市华坪绿色环保建材产业园项目</t>
  </si>
  <si>
    <t>钛硫磷循环经济清洁生产项目</t>
  </si>
  <si>
    <t>废旧铅酸蓄电池处理项目</t>
  </si>
  <si>
    <t>曲靖废旧铅酸电池无害化综合回收</t>
  </si>
  <si>
    <t>新能源汽车产业基地</t>
  </si>
  <si>
    <t>昆明特种气体检测设备（有毒有害气体）公共安全电子设备及通讯设备和电子元件加工基地</t>
  </si>
  <si>
    <t>昆明呈贡科技信息产业创新孵化中心</t>
  </si>
  <si>
    <t>中国电信4G无线网络建设项目</t>
  </si>
  <si>
    <t>中国电信“宽带中国”农村覆盖延伸建设项目</t>
  </si>
  <si>
    <t>富士通（施甸）科技产业园建设项目</t>
  </si>
  <si>
    <t>普洱云项目建设</t>
  </si>
  <si>
    <t>昆明市公共Wi-Fi建设项目</t>
  </si>
  <si>
    <t>斐讯（丽江）大数据产业园</t>
  </si>
  <si>
    <t>中国电信“宽带中国”VO-LTE升级扩容项目</t>
  </si>
  <si>
    <t>中国移动云南公司呈贡数据中心（一期工程）</t>
  </si>
  <si>
    <t>旅投·普洱十号院</t>
  </si>
  <si>
    <t>俊发春之眼</t>
  </si>
  <si>
    <t>西双版纳热带雨林国家公园“勐远绿道”</t>
  </si>
  <si>
    <t>河口国际旅游集散中心</t>
  </si>
  <si>
    <t>元江果香四季温泉休闲旅游度假区</t>
  </si>
  <si>
    <t>云南保山金竹田九重葛云谷骑行旅游度假区</t>
  </si>
  <si>
    <t>云南国际赛车场--越野车生态公园项目</t>
  </si>
  <si>
    <t>西畴县香坪山旅游区基础设施建设项目</t>
  </si>
  <si>
    <t>广南世外桃源坝美景区基础设施项目建设</t>
  </si>
  <si>
    <t>大姚县东塔湖旅游开发建设项目</t>
  </si>
  <si>
    <t>陇川南宛湖.温泉.原生态综合旅游度假区项目</t>
  </si>
  <si>
    <t>西畴千之刺绣文化产业园</t>
  </si>
  <si>
    <t>昆明阳宗海健康养老养生旅游度假区（阳宗海明湖湾旅游休闲度假区）</t>
  </si>
  <si>
    <t>世博园艺术广场提升改建</t>
  </si>
  <si>
    <t>阿庐温泉康体运动休闲度假区</t>
  </si>
  <si>
    <t>元阳哈尼梯田5A级景区旅游基础设施及配套设施</t>
  </si>
  <si>
    <t>昭通大山包生态旅游区（包含旅游专线公路）</t>
  </si>
  <si>
    <t>怒江大峡谷富硒温泉健康旅游项目</t>
  </si>
  <si>
    <t>腾冲国际火山风情度假区</t>
  </si>
  <si>
    <t>云南出版电子商务现代物流中心</t>
  </si>
  <si>
    <t>通海县高原特色农产品冷链物流园区-镇海岳家营片区</t>
  </si>
  <si>
    <t>中汽港鑫西南汽车配件出口物流基地</t>
  </si>
  <si>
    <t>曲靖市粮食储备库</t>
  </si>
  <si>
    <t>中国东盟保税贸易产业园（二期）</t>
  </si>
  <si>
    <t>云南白药集团二期物流中心</t>
  </si>
  <si>
    <t>东盟多式联运仓储物流园区公铁联运物流中心</t>
  </si>
  <si>
    <t>河口滇越国际物流园</t>
  </si>
  <si>
    <r>
      <t>1</t>
    </r>
    <r>
      <rPr>
        <b/>
        <sz val="12"/>
        <rFont val="宋体"/>
        <family val="0"/>
      </rPr>
      <t>.</t>
    </r>
    <r>
      <rPr>
        <b/>
        <sz val="12"/>
        <rFont val="宋体"/>
        <family val="0"/>
      </rPr>
      <t>地下管廊</t>
    </r>
  </si>
  <si>
    <t>牟定县地下综合管廊</t>
  </si>
  <si>
    <t>大理市中心城区综合管廊一期工程</t>
  </si>
  <si>
    <t>泸水县中心城区地下综合管廊（一期）</t>
  </si>
  <si>
    <t>丽江市中心城区地下综合管廊</t>
  </si>
  <si>
    <t>金马路延长线道路及地下综合管廊PPP项目</t>
  </si>
  <si>
    <t>临翔区综合管廊</t>
  </si>
  <si>
    <t>西盟县东城区基础设施</t>
  </si>
  <si>
    <t>普洱市城市地下综合管廊（一期）</t>
  </si>
  <si>
    <t>芒市中心城区综合管廊</t>
  </si>
  <si>
    <r>
      <t>2</t>
    </r>
    <r>
      <rPr>
        <b/>
        <sz val="12"/>
        <rFont val="宋体"/>
        <family val="0"/>
      </rPr>
      <t>.</t>
    </r>
    <r>
      <rPr>
        <b/>
        <sz val="12"/>
        <rFont val="宋体"/>
        <family val="0"/>
      </rPr>
      <t>给排水工程</t>
    </r>
  </si>
  <si>
    <t>洱源县（洱海流域）城镇及村落污水收集处理</t>
  </si>
  <si>
    <t>麒麟区城南片区污水处理厂及配套管网</t>
  </si>
  <si>
    <t>大理市海东镇给水工程</t>
  </si>
  <si>
    <t>大理市挖色片区给水工程</t>
  </si>
  <si>
    <t>瑞丽市主城区排水管网改造</t>
  </si>
  <si>
    <r>
      <t>3</t>
    </r>
    <r>
      <rPr>
        <b/>
        <sz val="12"/>
        <rFont val="宋体"/>
        <family val="0"/>
      </rPr>
      <t>.</t>
    </r>
    <r>
      <rPr>
        <b/>
        <sz val="12"/>
        <rFont val="宋体"/>
        <family val="0"/>
      </rPr>
      <t>市政基础设施</t>
    </r>
  </si>
  <si>
    <t>丽江市主城区公共停车设施</t>
  </si>
  <si>
    <t>个旧市大屯新区整体城镇化</t>
  </si>
  <si>
    <t>滇中新区空港大道南段</t>
  </si>
  <si>
    <t>华坪县市政基础设施提升改造PPP项目（第一期）</t>
  </si>
  <si>
    <t>曲靖罗汉山物流产业园区道路（一期）</t>
  </si>
  <si>
    <t>滇中新区小哨片区配套道路</t>
  </si>
  <si>
    <t>昆武高速入城段地面工程</t>
  </si>
  <si>
    <t>北京路北端连接西北绕城高速立交工程</t>
  </si>
  <si>
    <t>绿春县特色产业园区一号桥片区基础设施PPP项目</t>
  </si>
  <si>
    <t>香格里拉市南延片区箐口道路</t>
  </si>
  <si>
    <t>昭阳北部新区整体城镇化建设（东北片区）</t>
  </si>
  <si>
    <t>安宁市青龙街道新型城镇化建设项目（一期）暨青龙现代服务业产业园</t>
  </si>
  <si>
    <r>
      <t>4</t>
    </r>
    <r>
      <rPr>
        <b/>
        <sz val="12"/>
        <rFont val="宋体"/>
        <family val="0"/>
      </rPr>
      <t>.</t>
    </r>
    <r>
      <rPr>
        <b/>
        <sz val="12"/>
        <rFont val="宋体"/>
        <family val="0"/>
      </rPr>
      <t>特色小镇</t>
    </r>
  </si>
  <si>
    <t>云南省特色小镇建设项目</t>
  </si>
  <si>
    <t>开远市轻工业园区双创中心孵化园</t>
  </si>
  <si>
    <t>丽江市金山高新技术产业经济区双创中心</t>
  </si>
  <si>
    <t>临沧工投生物产业科创孵化园</t>
  </si>
  <si>
    <t>石林县生态工业集中区小微创业示范基地</t>
  </si>
  <si>
    <t>丘北县光电科技产业园项目(一期 )</t>
  </si>
  <si>
    <t>云南科技创新园</t>
  </si>
  <si>
    <t>腾冲边境经济合作区国际电工电气产业园</t>
  </si>
  <si>
    <t>清水河口岸国门联检楼迁建</t>
  </si>
  <si>
    <t>中国（河口）-越南（老街）跨境经济合作区国际物流园</t>
  </si>
  <si>
    <t>河口山腰边民互市点</t>
  </si>
  <si>
    <t>云南省2017年“四个一百”重点建设项目计划表（重点前期工作项目）</t>
  </si>
  <si>
    <t>镇沅(振太)至景谷高速公路</t>
  </si>
  <si>
    <t>芒市至孟连（西盟至澜沧至孟连）高速公路</t>
  </si>
  <si>
    <t>芒市至孟连（沧源至西盟）高速公路</t>
  </si>
  <si>
    <t>丽江古城至宁蒗红桥高速公路</t>
  </si>
  <si>
    <t>泸水至片马高速公路</t>
  </si>
  <si>
    <t>云龙至泸水高速公路</t>
  </si>
  <si>
    <t>镇雄至七星关(林口立交）高速公路</t>
  </si>
  <si>
    <t>昭阳区绕城高速公路</t>
  </si>
  <si>
    <t>勐醒至江城至绿春高速公路（李仙江至绿春段）</t>
  </si>
  <si>
    <t>兰坪至维西高速公路</t>
  </si>
  <si>
    <t>芒市至孟连高速公路沧源（糯良）至岗莫标山段</t>
  </si>
  <si>
    <t>芒市至孟连高速公路（芒市至象达段）</t>
  </si>
  <si>
    <t>芒市至孟连高速公路（象达至链子桥段）</t>
  </si>
  <si>
    <t>大理至临沧高速公路景东安定至云县段</t>
  </si>
  <si>
    <t>勐仑至红桥沿边高速公路</t>
  </si>
  <si>
    <t>弥勒至楚雄国家高速公路弥勒至玉溪段</t>
  </si>
  <si>
    <t>大关至永善高速公路</t>
  </si>
  <si>
    <t>景谷至宁洱高速公路</t>
  </si>
  <si>
    <t>麒麟区至泸西高速公路</t>
  </si>
  <si>
    <t>宣威至富源高速公路</t>
  </si>
  <si>
    <t>S41维（西）永（德）高速公路施甸至链子桥段（二期）</t>
  </si>
  <si>
    <t>易门至晋宁高速公路</t>
  </si>
  <si>
    <t>玉溪市澄华高速公路</t>
  </si>
  <si>
    <t>瑞丽至南伞高速公路</t>
  </si>
  <si>
    <t>永金高速永仁至大姚段</t>
  </si>
  <si>
    <t>永金高速公路双柏至新平段</t>
  </si>
  <si>
    <t>禄丰至长田高速公路</t>
  </si>
  <si>
    <t>曲靖东过境高速公路珠街连接线</t>
  </si>
  <si>
    <t>景洪市神秘谷澜沧江大桥</t>
  </si>
  <si>
    <t>河口县跨合区至南溪一级公路</t>
  </si>
  <si>
    <t>德盐二级公路</t>
  </si>
  <si>
    <t>彝良至牛街二级公路</t>
  </si>
  <si>
    <t>滇藏铁路香格里拉至邦达（迪庆段）</t>
  </si>
  <si>
    <t>保山至六库铁路</t>
  </si>
  <si>
    <t>临沧至清水河铁路</t>
  </si>
  <si>
    <t>临沧至普洱铁路</t>
  </si>
  <si>
    <t>攀枝花至大理（丽江）铁路</t>
  </si>
  <si>
    <t>文山至富宁铁路</t>
  </si>
  <si>
    <t>昭通至攀枝花铁路云南段</t>
  </si>
  <si>
    <t>东川至巧家铁路</t>
  </si>
  <si>
    <t>临沧至芒市铁路</t>
  </si>
  <si>
    <t>芒市至腾冲至猴桥铁路</t>
  </si>
  <si>
    <t>蒙自至文山铁路</t>
  </si>
  <si>
    <t>会泽至曲靖城际铁路</t>
  </si>
  <si>
    <t>陆良至文山城际铁路</t>
  </si>
  <si>
    <t>南昆铁路昆明至威舍段扩能改造工程</t>
  </si>
  <si>
    <t>昆明至元谋城际铁路</t>
  </si>
  <si>
    <t>弥勒至江川城际铁路</t>
  </si>
  <si>
    <t>玉溪至楚雄城际铁路</t>
  </si>
  <si>
    <t>石林至陆良至曲靖城际铁路</t>
  </si>
  <si>
    <t>大姚通用机场</t>
  </si>
  <si>
    <t>景东通用机场</t>
  </si>
  <si>
    <t>勐海通用机场</t>
  </si>
  <si>
    <t>勐腊县民用航空支线机场</t>
  </si>
  <si>
    <t>西双版纳机场第四期改扩建工程</t>
  </si>
  <si>
    <t>镇沅县通用机场</t>
  </si>
  <si>
    <t>景谷通用机场</t>
  </si>
  <si>
    <t>施甸县通用机场</t>
  </si>
  <si>
    <t>永仁通用机场</t>
  </si>
  <si>
    <t>昭通机场迁建工程</t>
  </si>
  <si>
    <t>永德通用机场</t>
  </si>
  <si>
    <t>新平通用机场</t>
  </si>
  <si>
    <t>保山机场改扩建工程</t>
  </si>
  <si>
    <t>元阳哈尼梯田民用机场</t>
  </si>
  <si>
    <t>昆明机场东次跑滑系统及附属工程</t>
  </si>
  <si>
    <t>丘北民用机场</t>
  </si>
  <si>
    <t>腾冲通用机场</t>
  </si>
  <si>
    <t>宣威民用机场</t>
  </si>
  <si>
    <t>丽江机场三期扩建</t>
  </si>
  <si>
    <t>昆明地铁7号线</t>
  </si>
  <si>
    <t>昆明地铁8号线</t>
  </si>
  <si>
    <t>昆明地铁安宁线</t>
  </si>
  <si>
    <t>昆明地铁嵩明线</t>
  </si>
  <si>
    <t>大理市城市轨道交通</t>
  </si>
  <si>
    <t>陆良县现代有轨电车</t>
  </si>
  <si>
    <t>怒江州泸水市城市轨道交通上江至六库段</t>
  </si>
  <si>
    <t>文山州城市轨道交通现代有轨电车示范项目1号线一期工程</t>
  </si>
  <si>
    <t>云南藏区高原旅游轨道交通</t>
  </si>
  <si>
    <t>西双版纳州旅游轨道交通</t>
  </si>
  <si>
    <t>盈江县城市轨道交通</t>
  </si>
  <si>
    <t>临沧边境经济合作区孟定清水河口岸综合交通枢纽</t>
  </si>
  <si>
    <t>腾冲市轨道交通综合枢纽建设项目</t>
  </si>
  <si>
    <t>大理综合交通枢纽</t>
  </si>
  <si>
    <t>丽江市综合交通枢纽</t>
  </si>
  <si>
    <t>云南昆明捞渔河国家湿地公园（试点）</t>
  </si>
  <si>
    <t>澜沧江流域生态修复</t>
  </si>
  <si>
    <t>寻甸县牛栏江流域仁德段综合治理</t>
  </si>
  <si>
    <t>怒江干流泸水县大南茂至冷水沟段治理</t>
  </si>
  <si>
    <t>独龙江跨界河治理</t>
  </si>
  <si>
    <t>瑞丽市城区河道综合治理(二期)</t>
  </si>
  <si>
    <t>双江勐库河河道治理</t>
  </si>
  <si>
    <t>澄江抚仙湖径流区植被恢复治理</t>
  </si>
  <si>
    <t>西双版纳州景洪市热带雨林回归公园</t>
  </si>
  <si>
    <t>沧源县葫芦湖综合公园提质改造</t>
  </si>
  <si>
    <t>普洱市中心城区五湖两库环境综合整治</t>
  </si>
  <si>
    <t>南华县龙川江南华段水环境综合治理</t>
  </si>
  <si>
    <t>陆良县母亲河——新老南盘江综合治理</t>
  </si>
  <si>
    <t>南华县中心城区海绵城市</t>
  </si>
  <si>
    <t>保山中心城市万亩东山生态恢复工程项目</t>
  </si>
  <si>
    <t>保山中心城市万亩清华海生态湿地恢复工程项目</t>
  </si>
  <si>
    <t>保山市昌宁县勐波罗河治理工程</t>
  </si>
  <si>
    <t>珠江流域南盘江（师宗段）防洪综合治理工程</t>
  </si>
  <si>
    <t>大理州上沧湿地保护与建设项目</t>
  </si>
  <si>
    <t>昆明市第十四污水处理厂</t>
  </si>
  <si>
    <t>阳宗海环湖截污项目</t>
  </si>
  <si>
    <t>临翔区亚洲微电影艺术节文化活动中心</t>
  </si>
  <si>
    <t>昆明市呈贡区文体活动中心</t>
  </si>
  <si>
    <t>昭通中心城市文化体育公园</t>
  </si>
  <si>
    <t>昭通市大山包高原训练基地</t>
  </si>
  <si>
    <t>红河州金平县全民健身中心</t>
  </si>
  <si>
    <t>易门县全民健身活动中心</t>
  </si>
  <si>
    <t>临沧职教园区</t>
  </si>
  <si>
    <t>普洱市职业教育中心</t>
  </si>
  <si>
    <t>云南司法警官职业学院</t>
  </si>
  <si>
    <t>云南民航学院校区项目</t>
  </si>
  <si>
    <t>曲靖医专改扩建及直属附属医院</t>
  </si>
  <si>
    <t>北方国际汽修实训基地</t>
  </si>
  <si>
    <t>云南民族大学职业技术学院学生综合实训大楼</t>
  </si>
  <si>
    <t>云南省政法干部学校（云南省司法学校）</t>
  </si>
  <si>
    <t>云南体育运动职业技术学院教育扶贫工程项目</t>
  </si>
  <si>
    <t>西双版纳职教园区</t>
  </si>
  <si>
    <t>大理职教园区</t>
  </si>
  <si>
    <t>昆明理工大学城市学院产学研创综合实训基地建设</t>
  </si>
  <si>
    <t>昆明工业职业技术学院职业教育扶贫补短板工程</t>
  </si>
  <si>
    <t>昆明医科大学教学综合实训用房及学生公寓建设项目</t>
  </si>
  <si>
    <t>嵩明职教园区职业中学</t>
  </si>
  <si>
    <t>云南财经大学安宁校区一期建设项目</t>
  </si>
  <si>
    <t>云南国土资源职业学院学生宿舍建设</t>
  </si>
  <si>
    <t>云南机电职业技术学院实训基地等建设</t>
  </si>
  <si>
    <t>云南交通技师学院航空实训楼建设项目</t>
  </si>
  <si>
    <t>云南省教育卫生扶贫工程补短板项目云南林业职业技术学院学生公寓建设项目</t>
  </si>
  <si>
    <t>云南农业职业技术学院排危与新建项目</t>
  </si>
  <si>
    <t>云南商务信息工程学校新校区建设</t>
  </si>
  <si>
    <t>云南省林业高级技工学校排危改建项目</t>
  </si>
  <si>
    <t>云南艺术学院附属艺术学校综合教学楼项目</t>
  </si>
  <si>
    <t>云南省贸易经济学校农村电子商务实训基地建设</t>
  </si>
  <si>
    <t>临沧高级技工学校扩建项目</t>
  </si>
  <si>
    <t>曲靖市宣威一职校校舍改造及设备购置</t>
  </si>
  <si>
    <t>宾川县人民医院新区</t>
  </si>
  <si>
    <t>大理市第三人民医院</t>
  </si>
  <si>
    <t>江城县人民医院中医科</t>
  </si>
  <si>
    <t>剑川县白族民族医院及附属设施</t>
  </si>
  <si>
    <t>南涧彝族自治县人民医院整体搬迁</t>
  </si>
  <si>
    <t>宾川县海稍水库扩建工程</t>
  </si>
  <si>
    <t>丽江市南瓜坪水库</t>
  </si>
  <si>
    <t>文山州清水河大型水库</t>
  </si>
  <si>
    <t>曲靖市黑滩河水库扩建工程</t>
  </si>
  <si>
    <t>镇雄县苏木水库</t>
  </si>
  <si>
    <t>宁蒗县宁利水库</t>
  </si>
  <si>
    <t>双江县香竹林水库</t>
  </si>
  <si>
    <t>临翔区大桥坡水库</t>
  </si>
  <si>
    <t>弥勒市龙泉水库</t>
  </si>
  <si>
    <t>建水县苏租水库</t>
  </si>
  <si>
    <t>红河县跑马庄水库</t>
  </si>
  <si>
    <t>元阳县马龙河水库</t>
  </si>
  <si>
    <t>绿春县三角龙塘水库</t>
  </si>
  <si>
    <t>云县岔河水库</t>
  </si>
  <si>
    <t>曼灯河水库扩建工程</t>
  </si>
  <si>
    <t>新平县白沙河水库</t>
  </si>
  <si>
    <t>泸西县平海子水库扩建工程</t>
  </si>
  <si>
    <t>永平县岔河水库</t>
  </si>
  <si>
    <t>丘北县位单水库</t>
  </si>
  <si>
    <t>永德县马鞍桥水库</t>
  </si>
  <si>
    <t>水富县二溪水库</t>
  </si>
  <si>
    <t>楚雄市马龙河中型水库</t>
  </si>
  <si>
    <t>双柏县白水河水库</t>
  </si>
  <si>
    <t>西畴县大堡水库</t>
  </si>
  <si>
    <t>巧家县红乐水库</t>
  </si>
  <si>
    <t>景东县三合水库</t>
  </si>
  <si>
    <t>镇沅县勐真水库</t>
  </si>
  <si>
    <t>耿马县允景水库</t>
  </si>
  <si>
    <t>龙陵县勐堆水库</t>
  </si>
  <si>
    <t>宜良县新庄水库</t>
  </si>
  <si>
    <t>腾冲市地盘关水库</t>
  </si>
  <si>
    <t>凤庆县大摆田水库</t>
  </si>
  <si>
    <t>宾川县鲁地拉水电站水资源综合利用工程</t>
  </si>
  <si>
    <t>龙江水利枢纽综合利用工程</t>
  </si>
  <si>
    <t>耿马灌区</t>
  </si>
  <si>
    <t>弥泸大型灌区</t>
  </si>
  <si>
    <t>澜沧江临沧片区水资源综合利用工程（云县提水工程）</t>
  </si>
  <si>
    <t>石屏大型灌区</t>
  </si>
  <si>
    <t>元阳县增益寨水库至烂衙门引水工程</t>
  </si>
  <si>
    <t>澜沧江临沧城引提调水工程</t>
  </si>
  <si>
    <t>新平县棚户区改造</t>
  </si>
  <si>
    <t>香格里拉市2016年城市棚户区（城中村）建塘片区改造</t>
  </si>
  <si>
    <t>易门县县城桥头街片区棚户区改造</t>
  </si>
  <si>
    <t>澄江县城市棚户区老城区片区改造</t>
  </si>
  <si>
    <t>云南中烟再造烟叶有限责任公司易地技术改造</t>
  </si>
  <si>
    <r>
      <t>2</t>
    </r>
    <r>
      <rPr>
        <b/>
        <sz val="12"/>
        <rFont val="宋体"/>
        <family val="0"/>
      </rPr>
      <t>.</t>
    </r>
    <r>
      <rPr>
        <b/>
        <sz val="12"/>
        <rFont val="宋体"/>
        <family val="0"/>
      </rPr>
      <t>矿产冶金</t>
    </r>
  </si>
  <si>
    <t>云南省昆明市清水塘钛铁砂矿90万方/年开发项目</t>
  </si>
  <si>
    <t>南加排土场建设项目</t>
  </si>
  <si>
    <t>南加尾矿库建设项目</t>
  </si>
  <si>
    <t>东川区因民、滥泥坪、汤丹冶金公司资产收购一体化整合开发项目</t>
  </si>
  <si>
    <t>云南金鼎锌业有限公司198万吨/年露天采矿扩建工程</t>
  </si>
  <si>
    <t>云铜股份冶炼加工总厂搬迁技术升级改造</t>
  </si>
  <si>
    <t>云南锡业股份有限公司锡冶炼异地搬迁升级改造</t>
  </si>
  <si>
    <t>武钢集团昆明钢铁股份有限公司转型升级、结构调整技术改造项目</t>
  </si>
  <si>
    <t>铜街、曼家寨矿区360万吨/年采矿扩建</t>
  </si>
  <si>
    <t>云南云铜锌业股份有限公司异地搬迁150千吨/年锌锭及资源综合利用技改工程</t>
  </si>
  <si>
    <t>都龙矿区废石综合回收</t>
  </si>
  <si>
    <t>百色-文山跨省经济合作园区水电铝加工一体化项目</t>
  </si>
  <si>
    <t>难处理中低品位铝土矿综合利用示范项目</t>
  </si>
  <si>
    <t>云南驰宏锌锗股份有限公司矿山厂改扩建</t>
  </si>
  <si>
    <t>祥云县黄金工业有限责任公司难处理多金属矿综合回收二期技改项目</t>
  </si>
  <si>
    <t>10万吨铜、30万吨酸节能升级改造项目</t>
  </si>
  <si>
    <t>云南弘兴矿业有限公司会泽县金牛厂200万吨/年磷矿开采</t>
  </si>
  <si>
    <r>
      <t>3</t>
    </r>
    <r>
      <rPr>
        <b/>
        <sz val="12"/>
        <rFont val="宋体"/>
        <family val="0"/>
      </rPr>
      <t>.</t>
    </r>
    <r>
      <rPr>
        <b/>
        <sz val="12"/>
        <rFont val="宋体"/>
        <family val="0"/>
      </rPr>
      <t>化工</t>
    </r>
  </si>
  <si>
    <t>沾益区中汇洋年产80万吨煤制烯烃项目材料</t>
  </si>
  <si>
    <t>云南同理化肥有限公司迁建项目</t>
  </si>
  <si>
    <t>云南呈达企业集团有限公司玻璃科技产业园</t>
  </si>
  <si>
    <t>沾益区德泽乡小米嘎脑厂包包铅锌磷矿勘探项目</t>
  </si>
  <si>
    <r>
      <t>4</t>
    </r>
    <r>
      <rPr>
        <b/>
        <sz val="12"/>
        <rFont val="宋体"/>
        <family val="0"/>
      </rPr>
      <t>.</t>
    </r>
    <r>
      <rPr>
        <b/>
        <sz val="12"/>
        <rFont val="宋体"/>
        <family val="0"/>
      </rPr>
      <t>轻工业</t>
    </r>
  </si>
  <si>
    <t>云南大禹节水有限公司年产13亿米滴灌管带及2万吨管材节水装备生产基地</t>
  </si>
  <si>
    <t>年产60万米水利管道新型建材生产线项目</t>
  </si>
  <si>
    <r>
      <t>5</t>
    </r>
    <r>
      <rPr>
        <b/>
        <sz val="12"/>
        <rFont val="宋体"/>
        <family val="0"/>
      </rPr>
      <t>.</t>
    </r>
    <r>
      <rPr>
        <b/>
        <sz val="12"/>
        <rFont val="宋体"/>
        <family val="0"/>
      </rPr>
      <t>能源</t>
    </r>
  </si>
  <si>
    <t>成昆铁路扩能改造220kV牵引变外部供电工程</t>
  </si>
  <si>
    <t>乌东德电站送电广东广西输电工程（金沙江中下游电站送电广东广西输电工程）</t>
  </si>
  <si>
    <t>中缅天然气临沧支线输气管道</t>
  </si>
  <si>
    <t>开远-蒙自支线天然气管道工程项目</t>
  </si>
  <si>
    <t>迪庆天然气支线管道工程</t>
  </si>
  <si>
    <t>中缅天然气隆阳至昌宁段输气管道</t>
  </si>
  <si>
    <t>澜沧江古水电站</t>
  </si>
  <si>
    <t>龙盘水电站</t>
  </si>
  <si>
    <t>工业园分布式光伏发电项目</t>
  </si>
  <si>
    <r>
      <t>6</t>
    </r>
    <r>
      <rPr>
        <b/>
        <sz val="12"/>
        <rFont val="宋体"/>
        <family val="0"/>
      </rPr>
      <t>.</t>
    </r>
    <r>
      <rPr>
        <b/>
        <sz val="12"/>
        <rFont val="宋体"/>
        <family val="0"/>
      </rPr>
      <t>食品与消费品制造业</t>
    </r>
  </si>
  <si>
    <t>楚雄州大姚县高原特色农产品加工</t>
  </si>
  <si>
    <t>文山州工业辣椒产业及精深加工项目</t>
  </si>
  <si>
    <t>腾冲大马士革玫瑰种植及精深加工产业综合开发项目</t>
  </si>
  <si>
    <t>云南（沾益）高原特色农产品加工园一期</t>
  </si>
  <si>
    <t xml:space="preserve">昆明国际咖啡产业园建设项目     </t>
  </si>
  <si>
    <t>年产50万吨再生纸技改搬迁工程项目</t>
  </si>
  <si>
    <t>云南舜峰活性炭有限公司年产30000吨木质活性炭生产线项目</t>
  </si>
  <si>
    <t>富民县永定特色农业产业园</t>
  </si>
  <si>
    <t>巍山县大仓文华生态园农村产业融合发展建设项目</t>
  </si>
  <si>
    <t>麒麟区现代农业示范园</t>
  </si>
  <si>
    <t>保山市隆阳区万亩生态观光农业园建设项目</t>
  </si>
  <si>
    <t>现代花卉产业示范园区</t>
  </si>
  <si>
    <t>蒙自市天龙山高原特色农业观光旅游园区</t>
  </si>
  <si>
    <t>昆明梁王山现代农业园区建设项目核心区
（马郎-脚步哨片区）</t>
  </si>
  <si>
    <t>E69·贡和产业创意园</t>
  </si>
  <si>
    <t>云南省现代花卉示范园区建设项目</t>
  </si>
  <si>
    <t>装配式绿色建筑智能化制造项目</t>
  </si>
  <si>
    <t>云南(丽江)交通车辆新兴装备产业项目</t>
  </si>
  <si>
    <t>东风云汽异地搬迁技改</t>
  </si>
  <si>
    <t>昆钢本部搬迁转型项目</t>
  </si>
  <si>
    <t>铝制汽车零部件项目</t>
  </si>
  <si>
    <t>云南中环金泽产业基地建设项目（二期）</t>
  </si>
  <si>
    <t>500吨/年液态金属产业化开发利用项目</t>
  </si>
  <si>
    <t>电子级多晶硅智能制造项目</t>
  </si>
  <si>
    <t>氮化镓（GaN）外延片及微波功率器件产业化项目</t>
  </si>
  <si>
    <t>新能源材料锂离子电池三元正极材料</t>
  </si>
  <si>
    <t xml:space="preserve">10GW单晶长晶项目
</t>
  </si>
  <si>
    <t>20MW铝空气电池生产线（产业化一期）</t>
  </si>
  <si>
    <t>新能源锂离子动力电池</t>
  </si>
  <si>
    <t>云金集团稀贵金属提纯与检测中心</t>
  </si>
  <si>
    <t>年产15万吨中高端铝合金新材料</t>
  </si>
  <si>
    <t>云南铜业(集团）钛业有限公司10千吨/年海绵钛项目工程</t>
  </si>
  <si>
    <t>贵金属新材料产业园建设</t>
  </si>
  <si>
    <t>ITO铟靶材深加工项目</t>
  </si>
  <si>
    <t>液态金属热控与能源项目</t>
  </si>
  <si>
    <t>云南省光电MOCVD外延片产业化平台建设</t>
  </si>
  <si>
    <t>8万吨/年干气制苯乙烯项目</t>
  </si>
  <si>
    <t>2*3万吨/年无水氟化氢项目</t>
  </si>
  <si>
    <t>昆明纽米2*1500万平方米/年锂离子电池复合膜产业化项目</t>
  </si>
  <si>
    <t>玉溪生物医药产业园</t>
  </si>
  <si>
    <t>云南昊邦特色中药材种植项目</t>
  </si>
  <si>
    <t>弥勒市生物谷药灯盏花二期项目建设</t>
  </si>
  <si>
    <t>宁洱县军民融合产业建设项目</t>
  </si>
  <si>
    <t>中药饮片厂</t>
  </si>
  <si>
    <t>特种病医疗辅助新型食品“魔芋寡糖”产业的开发项目</t>
  </si>
  <si>
    <t>西双版纳保健品园区</t>
  </si>
  <si>
    <t>云南白药集团文山三七花有限责任公司搬迁扩建</t>
  </si>
  <si>
    <t>滇南药物绿色经济示范项目</t>
  </si>
  <si>
    <t>中药现代化产业园</t>
  </si>
  <si>
    <t>丘北县普者黑国际老年康体养生度假中心建设</t>
  </si>
  <si>
    <t>全国幸福养老度假区工程示范基地</t>
  </si>
  <si>
    <t>砚山县中医医院中老年健康一体化服务中心</t>
  </si>
  <si>
    <t>曲靖市龙翔养老服务中心</t>
  </si>
  <si>
    <t>云南国际应急医疗器械产业园</t>
  </si>
  <si>
    <t>昆明医科大学第一附属医院呈贡医院医-养结合高端健康养生基地</t>
  </si>
  <si>
    <t>云南白药宝相大健康产业园建设项目</t>
  </si>
  <si>
    <t>云南程海湖绿A生态产业建设</t>
  </si>
  <si>
    <t>云南永安制药有限公司搬迁改造建设项目</t>
  </si>
  <si>
    <t>景洪市嘎洒“曼贯医养融合健康养生”项目</t>
  </si>
  <si>
    <t>双环铂项目</t>
  </si>
  <si>
    <t>沘江河流域水污染治理-难处理氧硫混合矿（工业矿）资源综合利用项目</t>
  </si>
  <si>
    <t>沘江河流域兰坪铅锌矿区“十三五”环境综合治理及企业转型升级重点工程</t>
  </si>
  <si>
    <t>滇西电子废弃物拆解中心建设项目</t>
  </si>
  <si>
    <t>新能源整车制造及工程技术中心(北汽)</t>
  </si>
  <si>
    <t>昭阳新能源电动（汽车）产业项目</t>
  </si>
  <si>
    <r>
      <t>2</t>
    </r>
    <r>
      <rPr>
        <b/>
        <sz val="12"/>
        <rFont val="宋体"/>
        <family val="0"/>
      </rPr>
      <t>.</t>
    </r>
    <r>
      <rPr>
        <b/>
        <sz val="12"/>
        <rFont val="宋体"/>
        <family val="0"/>
      </rPr>
      <t>旅游文化产业</t>
    </r>
  </si>
  <si>
    <t>丘北县普者黑创建国家5A级景区提升改造</t>
  </si>
  <si>
    <t>中国昆明春湖国际生态休闲度假区（一期）</t>
  </si>
  <si>
    <t>世博花园酒店二号院改扩建</t>
  </si>
  <si>
    <t>东川国家矿山公园时光小镇项目</t>
  </si>
  <si>
    <t>南华县哀牢山国家公园</t>
  </si>
  <si>
    <t>转龙国际健康怡养度假地</t>
  </si>
  <si>
    <t>红土地-轿子山旅游综合开发</t>
  </si>
  <si>
    <t>寒武纪乐园欢乐大世界</t>
  </si>
  <si>
    <t>乌蒙巅峰运动公园</t>
  </si>
  <si>
    <t>阳宗海明湖湾旅游休闲度假区</t>
  </si>
  <si>
    <t>保山中心城市万亩生态观光农业园建设项目</t>
  </si>
  <si>
    <t>铜锣坝国家森林公园</t>
  </si>
  <si>
    <t>彝人圣都文化旅游区</t>
  </si>
  <si>
    <t>云南双江古茶山国家森林公园生物多样性保护项目</t>
  </si>
  <si>
    <t>建水古城传统风貌保护恢复暨景区建设</t>
  </si>
  <si>
    <t>中林西双版纳雅德秘侬旅游度假区</t>
  </si>
  <si>
    <t>丽江生态旅游度假综合项目</t>
  </si>
  <si>
    <t>杏林大观园</t>
  </si>
  <si>
    <t>昆明轿子山转龙旅游度假酒店及配套设施</t>
  </si>
  <si>
    <t>陇川县景罕玉兔佛塔旅游景区</t>
  </si>
  <si>
    <t>红河州国际游客服务中心</t>
  </si>
  <si>
    <t>哈巴雪山旅游基础设施</t>
  </si>
  <si>
    <t xml:space="preserve">云南太阳河国家森林公园旅游二期      </t>
  </si>
  <si>
    <t>普洱象山国际生态养生度假区</t>
  </si>
  <si>
    <t>会泽县蔓海人文与生态公园建设项目</t>
  </si>
  <si>
    <t>景洪市澜沧江生态旅游文化度假区</t>
  </si>
  <si>
    <t>法国地中海俱乐部丽江国际艺术生态旅游度假村</t>
  </si>
  <si>
    <t>洱源县右所西湖生态旅游小镇</t>
  </si>
  <si>
    <t>耿马自治县县城旅游文化专线建设项目</t>
  </si>
  <si>
    <t>耿马自治县勐相湿地公园</t>
  </si>
  <si>
    <t>耿马自治县孔雀湖湿地公园</t>
  </si>
  <si>
    <t>南方丝绸之路主题度假公园</t>
  </si>
  <si>
    <t>沧源司岗里湖休闲公园</t>
  </si>
  <si>
    <t>怒江大峡谷国家公园游憩展示区</t>
  </si>
  <si>
    <t>独龙江国家公园游憩展示区</t>
  </si>
  <si>
    <t>长湖国际文化生态园区</t>
  </si>
  <si>
    <t>昆明草海片区万达城</t>
  </si>
  <si>
    <t>昆明西山草海未来城</t>
  </si>
  <si>
    <r>
      <t>3</t>
    </r>
    <r>
      <rPr>
        <b/>
        <sz val="12"/>
        <rFont val="宋体"/>
        <family val="0"/>
      </rPr>
      <t>.</t>
    </r>
    <r>
      <rPr>
        <b/>
        <sz val="12"/>
        <rFont val="宋体"/>
        <family val="0"/>
      </rPr>
      <t>现代物流产业</t>
    </r>
  </si>
  <si>
    <t>蒙自大物流园区建设项目</t>
  </si>
  <si>
    <t>香格里拉市东部藏区物流中心</t>
  </si>
  <si>
    <t>中国供销云南滇中国际电商物流园</t>
  </si>
  <si>
    <t>云南嵩明国际农产品贸易城</t>
  </si>
  <si>
    <t>普洱现代物流园区</t>
  </si>
  <si>
    <t>华坪县现代物流园区</t>
  </si>
  <si>
    <t>普洱市农产品综合批发交易市场</t>
  </si>
  <si>
    <t>河口跨境（国际）商贸交易中心</t>
  </si>
  <si>
    <t>金水国际农产品物联港</t>
  </si>
  <si>
    <t>昆明宝象临空国际产业园</t>
  </si>
  <si>
    <t>云茶仓—中国茶叶金融交易仓储中心</t>
  </si>
  <si>
    <t>文山市城南片区地下综合管廊</t>
  </si>
  <si>
    <t>祥云县城市地下综合管廊</t>
  </si>
  <si>
    <t>宣威市东片区地下综合管廊</t>
  </si>
  <si>
    <r>
      <t>2</t>
    </r>
    <r>
      <rPr>
        <b/>
        <sz val="12"/>
        <rFont val="宋体"/>
        <family val="0"/>
      </rPr>
      <t>.</t>
    </r>
    <r>
      <rPr>
        <b/>
        <sz val="12"/>
        <rFont val="宋体"/>
        <family val="0"/>
      </rPr>
      <t>城市建设</t>
    </r>
  </si>
  <si>
    <t>昆明饭店整体提升改造</t>
  </si>
  <si>
    <t>昆明市呈黄西路</t>
  </si>
  <si>
    <t>普洱市主城区公共停车场</t>
  </si>
  <si>
    <t>云南省藏区供暖</t>
  </si>
  <si>
    <t>楚雄州大姚县城市市政基础设施</t>
  </si>
  <si>
    <t>昆明巫家坝片区A片区市政路网</t>
  </si>
  <si>
    <t>昆明巫家坝片区C片区市政路网</t>
  </si>
  <si>
    <t>昆明巫家坝片区E片区市政路网</t>
  </si>
  <si>
    <t>昆明巫家坝片区F片区市政路网</t>
  </si>
  <si>
    <t>昆明巫家坝片区片官渡主5路</t>
  </si>
  <si>
    <t>昆明巫家坝片区片区官渡4路、官渡409路</t>
  </si>
  <si>
    <t>蒙自市南部半山片区低丘缓坡综合开发试点项目</t>
  </si>
  <si>
    <t>开蒙大道</t>
  </si>
  <si>
    <t>开远大道</t>
  </si>
  <si>
    <t>丽江市生活垃圾焚烧发电</t>
  </si>
  <si>
    <t>马关南山高原特色农业产业化园区整体城镇化建设（一期）</t>
  </si>
  <si>
    <t>泸水市旅游特色城市</t>
  </si>
  <si>
    <t>芒市宜居宜业生态田园城市</t>
  </si>
  <si>
    <t>临沧工业园区新客运站旁城市综合体</t>
  </si>
  <si>
    <t>白沙河商业中心</t>
  </si>
  <si>
    <t>中国.普洱大茶都</t>
  </si>
  <si>
    <t>澜沧县富本工业园区基础设施</t>
  </si>
  <si>
    <t>普洱边境贸易加工工业园区西盟园基础设施</t>
  </si>
  <si>
    <t>中国.南华野生菌产业园区</t>
  </si>
  <si>
    <t>泸水市生物科技产业园项目</t>
  </si>
  <si>
    <t>临沧工业园区滇西生物产业园</t>
  </si>
  <si>
    <t>玉溪·顺义产业园</t>
  </si>
  <si>
    <t>建水县紫陶“双创”基地</t>
  </si>
  <si>
    <t>云南惠投科技有限公司电子元件制造项目</t>
  </si>
  <si>
    <t>兰坪县工业园区铅锌产业园</t>
  </si>
  <si>
    <t>普洱绿三角（澜沧）特色优势产品电商标准化加工园区</t>
  </si>
  <si>
    <t>腾冲边合区中和产城融合新区核心区基础设施</t>
  </si>
  <si>
    <t>天保口岸国际货场</t>
  </si>
  <si>
    <t>孟连（勐啊）边境经济合作区开发建设项目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</si>
</sst>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5">
    <font>
      <sz val="12"/>
      <name val="宋体"/>
      <family val="0"/>
    </font>
    <font>
      <sz val="11"/>
      <name val="宋体"/>
      <family val="0"/>
    </font>
    <font>
      <sz val="10"/>
      <name val="宋体"/>
      <family val="0"/>
    </font>
    <font>
      <b/>
      <sz val="10"/>
      <name val="宋体"/>
      <family val="0"/>
    </font>
    <font>
      <sz val="9"/>
      <name val="宋体"/>
      <family val="0"/>
    </font>
    <font>
      <b/>
      <sz val="18"/>
      <name val="宋体"/>
      <family val="0"/>
    </font>
    <font>
      <b/>
      <sz val="12"/>
      <name val="宋体"/>
      <family val="0"/>
    </font>
    <font>
      <sz val="10"/>
      <color indexed="8"/>
      <name val="宋体"/>
      <family val="0"/>
    </font>
    <font>
      <sz val="10"/>
      <name val="Times New Roman"/>
      <family val="1"/>
    </font>
    <font>
      <sz val="12"/>
      <color indexed="10"/>
      <name val="宋体"/>
      <family val="0"/>
    </font>
    <font>
      <sz val="9"/>
      <name val="Times New Roman"/>
      <family val="1"/>
    </font>
    <font>
      <u val="single"/>
      <sz val="12"/>
      <color indexed="12"/>
      <name val="Times New Roman"/>
      <family val="1"/>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Times New Roman"/>
      <family val="1"/>
    </font>
    <font>
      <sz val="10"/>
      <name val="Geneva"/>
      <family val="2"/>
    </font>
    <font>
      <sz val="10"/>
      <name val="Arial"/>
      <family val="2"/>
    </font>
    <font>
      <u val="single"/>
      <sz val="11"/>
      <color indexed="12"/>
      <name val="宋体"/>
      <family val="0"/>
    </font>
    <font>
      <sz val="12"/>
      <color indexed="2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medium"/>
      <top style="medium"/>
      <bottom style="thin"/>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thin"/>
      <bottom style="thin"/>
    </border>
  </borders>
  <cellStyleXfs count="29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9" fillId="4"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2" borderId="0" applyNumberFormat="0" applyBorder="0" applyAlignment="0" applyProtection="0"/>
    <xf numFmtId="0" fontId="29"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0" fillId="0" borderId="0">
      <alignment vertical="center"/>
      <protection/>
    </xf>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4" fillId="0" borderId="0">
      <alignment vertical="center"/>
      <protection/>
    </xf>
    <xf numFmtId="0" fontId="0" fillId="0" borderId="0">
      <alignment vertical="center"/>
      <protection/>
    </xf>
    <xf numFmtId="0" fontId="0" fillId="19" borderId="0" applyNumberFormat="0" applyFont="0" applyBorder="0" applyAlignment="0" applyProtection="0"/>
    <xf numFmtId="0" fontId="0" fillId="19" borderId="0" applyNumberFormat="0" applyFont="0" applyBorder="0" applyAlignment="0" applyProtection="0"/>
    <xf numFmtId="0" fontId="4" fillId="0" borderId="0">
      <alignment vertical="center"/>
      <protection/>
    </xf>
    <xf numFmtId="0" fontId="0" fillId="19" borderId="0" applyNumberFormat="0" applyFont="0" applyBorder="0" applyAlignment="0" applyProtection="0"/>
    <xf numFmtId="0" fontId="29" fillId="0" borderId="0">
      <alignment vertical="center"/>
      <protection/>
    </xf>
    <xf numFmtId="0" fontId="4" fillId="0" borderId="0">
      <alignment vertical="center"/>
      <protection/>
    </xf>
    <xf numFmtId="0" fontId="30" fillId="0" borderId="0">
      <alignment/>
      <protection/>
    </xf>
    <xf numFmtId="0" fontId="30" fillId="0" borderId="0">
      <alignment/>
      <protection/>
    </xf>
    <xf numFmtId="0" fontId="0" fillId="19" borderId="0" applyNumberFormat="0" applyFont="0" applyBorder="0" applyAlignment="0" applyProtection="0"/>
    <xf numFmtId="0" fontId="4" fillId="0" borderId="0">
      <alignment vertical="center"/>
      <protection/>
    </xf>
    <xf numFmtId="0" fontId="30" fillId="0" borderId="0">
      <alignment/>
      <protection/>
    </xf>
    <xf numFmtId="0" fontId="0" fillId="19" borderId="0" applyNumberFormat="0" applyFont="0" applyBorder="0" applyAlignment="0" applyProtection="0"/>
    <xf numFmtId="0" fontId="4" fillId="0" borderId="0">
      <alignment vertical="center"/>
      <protection/>
    </xf>
    <xf numFmtId="0" fontId="30" fillId="0" borderId="0">
      <alignment/>
      <protection/>
    </xf>
    <xf numFmtId="0" fontId="0" fillId="0" borderId="0">
      <alignment vertical="center"/>
      <protection/>
    </xf>
    <xf numFmtId="0" fontId="29"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0" borderId="0">
      <alignment vertical="center"/>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9"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31" fillId="0" borderId="0">
      <alignment/>
      <protection/>
    </xf>
    <xf numFmtId="0" fontId="0" fillId="0" borderId="0">
      <alignment vertical="center"/>
      <protection/>
    </xf>
    <xf numFmtId="0" fontId="32" fillId="0" borderId="0">
      <alignment/>
      <protection/>
    </xf>
    <xf numFmtId="0" fontId="32"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4" fillId="0" borderId="0">
      <alignment vertical="center"/>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3" fillId="0" borderId="0" applyNumberFormat="0" applyFill="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4" fillId="7" borderId="0" applyNumberForma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0" fillId="0" borderId="0">
      <alignment/>
      <protection/>
    </xf>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0" fillId="19" borderId="0" applyNumberFormat="0" applyFon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192">
    <xf numFmtId="0" fontId="0" fillId="0" borderId="0" xfId="0" applyAlignment="1">
      <alignment vertical="center"/>
    </xf>
    <xf numFmtId="0" fontId="0" fillId="0" borderId="0" xfId="0" applyFont="1" applyFill="1" applyAlignment="1">
      <alignment vertical="center"/>
    </xf>
    <xf numFmtId="0" fontId="1" fillId="0" borderId="0" xfId="149" applyFont="1" applyFill="1" applyAlignment="1">
      <alignment horizontal="center" vertical="center" wrapText="1"/>
      <protection/>
    </xf>
    <xf numFmtId="0" fontId="0" fillId="0" borderId="0" xfId="149" applyFont="1" applyFill="1" applyAlignment="1">
      <alignment horizontal="center" vertical="center" wrapText="1"/>
      <protection/>
    </xf>
    <xf numFmtId="0" fontId="2" fillId="0" borderId="0" xfId="0" applyFont="1" applyFill="1" applyBorder="1" applyAlignment="1">
      <alignment horizontal="center" vertical="center" wrapText="1"/>
    </xf>
    <xf numFmtId="0" fontId="2" fillId="0" borderId="9" xfId="159" applyFont="1" applyFill="1" applyBorder="1" applyAlignment="1">
      <alignment horizontal="center" vertical="center" wrapText="1"/>
      <protection/>
    </xf>
    <xf numFmtId="0" fontId="2" fillId="0" borderId="0" xfId="126" applyFont="1" applyFill="1" applyBorder="1" applyAlignment="1">
      <alignment horizontal="center" vertical="center" wrapText="1"/>
      <protection/>
    </xf>
    <xf numFmtId="0" fontId="2" fillId="0" borderId="0" xfId="135" applyFont="1" applyFill="1" applyBorder="1" applyAlignment="1">
      <alignment horizontal="center" vertical="center" wrapText="1"/>
      <protection/>
    </xf>
    <xf numFmtId="0" fontId="2" fillId="0" borderId="9" xfId="160" applyFont="1" applyFill="1" applyBorder="1" applyAlignment="1">
      <alignment horizontal="center" vertical="center" wrapText="1"/>
      <protection/>
    </xf>
    <xf numFmtId="0" fontId="2" fillId="0" borderId="0" xfId="158" applyFont="1" applyFill="1" applyBorder="1" applyAlignment="1">
      <alignment horizontal="center" vertical="center" wrapText="1"/>
      <protection/>
    </xf>
    <xf numFmtId="0" fontId="2" fillId="0" borderId="0" xfId="0" applyFont="1" applyFill="1" applyAlignment="1">
      <alignment horizontal="center" vertical="center" wrapText="1"/>
    </xf>
    <xf numFmtId="0" fontId="2" fillId="0" borderId="0" xfId="151" applyFont="1" applyFill="1" applyAlignment="1">
      <alignment horizontal="center" vertical="center" wrapText="1"/>
      <protection/>
    </xf>
    <xf numFmtId="0" fontId="2" fillId="0" borderId="9" xfId="161" applyFont="1" applyFill="1" applyBorder="1" applyAlignment="1">
      <alignment horizontal="center" vertical="center" wrapText="1"/>
      <protection/>
    </xf>
    <xf numFmtId="0" fontId="2" fillId="0" borderId="9" xfId="135" applyFont="1" applyFill="1" applyBorder="1" applyAlignment="1">
      <alignment horizontal="center" vertical="center" wrapText="1"/>
      <protection/>
    </xf>
    <xf numFmtId="0" fontId="2" fillId="0" borderId="9" xfId="163" applyFont="1" applyFill="1" applyBorder="1" applyAlignment="1">
      <alignment horizontal="center" vertical="center" wrapText="1"/>
      <protection/>
    </xf>
    <xf numFmtId="0" fontId="2" fillId="0" borderId="0" xfId="153" applyFont="1" applyFill="1" applyAlignment="1">
      <alignment horizontal="center" vertical="center" wrapText="1"/>
      <protection/>
    </xf>
    <xf numFmtId="0" fontId="0" fillId="0" borderId="9" xfId="163" applyFont="1" applyFill="1" applyBorder="1" applyAlignment="1">
      <alignment horizontal="center" vertical="center" wrapText="1"/>
      <protection/>
    </xf>
    <xf numFmtId="0" fontId="2" fillId="0" borderId="0" xfId="135" applyFont="1" applyFill="1" applyAlignment="1">
      <alignment horizontal="center" vertical="center" wrapText="1"/>
      <protection/>
    </xf>
    <xf numFmtId="0" fontId="2" fillId="0" borderId="0" xfId="91" applyFont="1" applyFill="1" applyBorder="1" applyAlignment="1">
      <alignment horizontal="center" vertical="center" wrapText="1"/>
      <protection/>
    </xf>
    <xf numFmtId="0" fontId="2" fillId="0" borderId="9" xfId="0" applyFont="1" applyFill="1" applyBorder="1" applyAlignment="1">
      <alignment vertical="center" wrapText="1"/>
    </xf>
    <xf numFmtId="0" fontId="2" fillId="0" borderId="0" xfId="0" applyFont="1" applyFill="1" applyAlignment="1">
      <alignment vertical="center"/>
    </xf>
    <xf numFmtId="0" fontId="0" fillId="4" borderId="0" xfId="16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2" fillId="0" borderId="0" xfId="141" applyFont="1" applyFill="1" applyAlignment="1">
      <alignment vertical="center"/>
      <protection/>
    </xf>
    <xf numFmtId="49" fontId="3" fillId="0" borderId="10" xfId="96" applyNumberFormat="1" applyFont="1" applyFill="1" applyBorder="1" applyAlignment="1">
      <alignment horizontal="center" vertical="center" wrapText="1"/>
      <protection/>
    </xf>
    <xf numFmtId="0" fontId="3" fillId="0" borderId="11" xfId="93" applyFont="1" applyFill="1" applyBorder="1" applyAlignment="1">
      <alignment horizontal="center" vertical="center"/>
      <protection/>
    </xf>
    <xf numFmtId="0" fontId="2" fillId="0" borderId="0" xfId="0" applyFont="1" applyFill="1" applyAlignment="1">
      <alignment horizontal="left" vertical="center" wrapText="1"/>
    </xf>
    <xf numFmtId="0" fontId="2" fillId="0" borderId="0" xfId="96" applyFont="1" applyFill="1" applyBorder="1" applyAlignment="1">
      <alignment horizontal="center" vertical="center" wrapText="1"/>
      <protection/>
    </xf>
    <xf numFmtId="0" fontId="2" fillId="0" borderId="0" xfId="138"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0" fillId="0" borderId="0" xfId="0" applyFont="1" applyFill="1" applyAlignment="1">
      <alignment horizontal="left" vertical="center"/>
    </xf>
    <xf numFmtId="0" fontId="5" fillId="0" borderId="0" xfId="115" applyFont="1" applyFill="1" applyBorder="1" applyAlignment="1">
      <alignment horizontal="center" vertical="center" wrapText="1"/>
      <protection/>
    </xf>
    <xf numFmtId="0" fontId="0" fillId="0" borderId="0" xfId="115" applyFont="1" applyFill="1" applyAlignment="1">
      <alignment horizontal="center" vertical="center" wrapText="1"/>
      <protection/>
    </xf>
    <xf numFmtId="0" fontId="6" fillId="0" borderId="9" xfId="115" applyFont="1" applyFill="1" applyBorder="1" applyAlignment="1">
      <alignment horizontal="center" vertical="center" wrapText="1"/>
      <protection/>
    </xf>
    <xf numFmtId="0" fontId="6" fillId="0" borderId="9" xfId="149" applyFont="1" applyFill="1" applyBorder="1" applyAlignment="1">
      <alignment horizontal="center" vertical="center" wrapText="1"/>
      <protection/>
    </xf>
    <xf numFmtId="0" fontId="6" fillId="0" borderId="0" xfId="115" applyFont="1" applyFill="1" applyAlignment="1">
      <alignment horizontal="center" vertical="center" wrapText="1"/>
      <protection/>
    </xf>
    <xf numFmtId="0" fontId="6" fillId="0" borderId="9" xfId="115" applyNumberFormat="1" applyFont="1" applyFill="1" applyBorder="1" applyAlignment="1">
      <alignment horizontal="left" vertical="center"/>
      <protection/>
    </xf>
    <xf numFmtId="0" fontId="6" fillId="0" borderId="9" xfId="153" applyFont="1" applyFill="1" applyBorder="1" applyAlignment="1">
      <alignment horizontal="left" vertical="center" wrapText="1"/>
      <protection/>
    </xf>
    <xf numFmtId="0" fontId="6" fillId="0" borderId="9" xfId="115" applyNumberFormat="1" applyFont="1" applyFill="1" applyBorder="1" applyAlignment="1">
      <alignment horizontal="left" vertical="center" wrapText="1"/>
      <protection/>
    </xf>
    <xf numFmtId="0" fontId="2" fillId="0" borderId="9" xfId="93" applyFont="1" applyFill="1" applyBorder="1" applyAlignment="1">
      <alignment horizontal="left" vertical="center" wrapText="1"/>
      <protection/>
    </xf>
    <xf numFmtId="0" fontId="2" fillId="0" borderId="0" xfId="93" applyFont="1" applyFill="1" applyBorder="1" applyAlignment="1">
      <alignment horizontal="center" vertical="center" wrapText="1"/>
      <protection/>
    </xf>
    <xf numFmtId="0" fontId="2" fillId="0" borderId="9" xfId="115" applyFont="1" applyFill="1" applyBorder="1" applyAlignment="1">
      <alignment horizontal="left" vertical="center" wrapText="1"/>
      <protection/>
    </xf>
    <xf numFmtId="0" fontId="2" fillId="0" borderId="9" xfId="115" applyFont="1" applyFill="1" applyBorder="1" applyAlignment="1">
      <alignment horizontal="center" vertical="center" wrapText="1"/>
      <protection/>
    </xf>
    <xf numFmtId="0" fontId="2" fillId="0" borderId="9" xfId="93" applyFont="1" applyFill="1" applyBorder="1" applyAlignment="1">
      <alignment horizontal="center" vertical="center" wrapText="1"/>
      <protection/>
    </xf>
    <xf numFmtId="0" fontId="2" fillId="0" borderId="0" xfId="115" applyFont="1" applyFill="1" applyBorder="1" applyAlignment="1">
      <alignment horizontal="center" vertical="center" wrapText="1"/>
      <protection/>
    </xf>
    <xf numFmtId="0" fontId="2" fillId="0" borderId="0" xfId="93" applyFont="1" applyFill="1" applyAlignment="1">
      <alignment horizontal="center" vertical="center" wrapText="1"/>
      <protection/>
    </xf>
    <xf numFmtId="0" fontId="2" fillId="0" borderId="9" xfId="0" applyFont="1" applyFill="1" applyBorder="1" applyAlignment="1">
      <alignment horizontal="left" vertical="center" wrapText="1"/>
    </xf>
    <xf numFmtId="0" fontId="2" fillId="0" borderId="9" xfId="93" applyFont="1" applyFill="1" applyBorder="1" applyAlignment="1" applyProtection="1">
      <alignment horizontal="left" vertical="center" wrapText="1"/>
      <protection/>
    </xf>
    <xf numFmtId="0" fontId="2" fillId="0" borderId="9" xfId="93" applyFont="1" applyFill="1" applyBorder="1" applyAlignment="1" applyProtection="1">
      <alignment horizontal="center" vertical="center" wrapText="1"/>
      <protection/>
    </xf>
    <xf numFmtId="0" fontId="2" fillId="0" borderId="9" xfId="99" applyFont="1" applyFill="1" applyBorder="1" applyAlignment="1">
      <alignment horizontal="left" vertical="center" wrapText="1"/>
      <protection/>
    </xf>
    <xf numFmtId="0" fontId="2" fillId="0" borderId="9" xfId="99" applyFont="1" applyFill="1" applyBorder="1" applyAlignment="1">
      <alignment horizontal="center" vertical="center" wrapText="1"/>
      <protection/>
    </xf>
    <xf numFmtId="0" fontId="0" fillId="0" borderId="9" xfId="99" applyFont="1" applyFill="1" applyBorder="1" applyAlignment="1">
      <alignment horizontal="center" vertical="center" wrapText="1"/>
      <protection/>
    </xf>
    <xf numFmtId="0" fontId="2" fillId="0" borderId="9" xfId="153" applyFont="1" applyFill="1" applyBorder="1" applyAlignment="1">
      <alignment horizontal="center" vertical="center" wrapText="1"/>
      <protection/>
    </xf>
    <xf numFmtId="0" fontId="2" fillId="0" borderId="9" xfId="115" applyNumberFormat="1" applyFont="1" applyFill="1" applyBorder="1" applyAlignment="1">
      <alignment horizontal="left" vertical="center" wrapText="1"/>
      <protection/>
    </xf>
    <xf numFmtId="0" fontId="2" fillId="0" borderId="9" xfId="93" applyNumberFormat="1" applyFont="1" applyFill="1" applyBorder="1" applyAlignment="1">
      <alignment horizontal="left" vertical="center" wrapText="1"/>
      <protection/>
    </xf>
    <xf numFmtId="0" fontId="2" fillId="0" borderId="9" xfId="114" applyFont="1" applyFill="1" applyBorder="1" applyAlignment="1">
      <alignment horizontal="left" vertical="center" wrapText="1"/>
      <protection/>
    </xf>
    <xf numFmtId="0" fontId="6" fillId="4" borderId="9" xfId="93" applyNumberFormat="1" applyFont="1" applyFill="1" applyBorder="1" applyAlignment="1">
      <alignment horizontal="left" vertical="center" wrapText="1"/>
      <protection/>
    </xf>
    <xf numFmtId="0" fontId="0" fillId="4" borderId="0" xfId="93" applyFont="1" applyFill="1" applyBorder="1" applyAlignment="1">
      <alignment horizontal="center" vertical="center" wrapText="1"/>
      <protection/>
    </xf>
    <xf numFmtId="0" fontId="2" fillId="0" borderId="9" xfId="159" applyFont="1" applyFill="1" applyBorder="1" applyAlignment="1">
      <alignment horizontal="left" vertical="center" wrapText="1"/>
      <protection/>
    </xf>
    <xf numFmtId="0" fontId="0" fillId="0" borderId="9" xfId="93" applyFont="1" applyFill="1" applyBorder="1" applyAlignment="1">
      <alignment horizontal="center" vertical="center" wrapText="1"/>
      <protection/>
    </xf>
    <xf numFmtId="0" fontId="2" fillId="0" borderId="9" xfId="0" applyNumberFormat="1" applyFont="1" applyFill="1" applyBorder="1" applyAlignment="1">
      <alignment horizontal="left" vertical="center" wrapText="1"/>
    </xf>
    <xf numFmtId="0" fontId="2" fillId="0" borderId="9" xfId="105" applyNumberFormat="1" applyFont="1" applyFill="1" applyBorder="1" applyAlignment="1">
      <alignment horizontal="left" vertical="center" wrapText="1"/>
      <protection/>
    </xf>
    <xf numFmtId="0" fontId="2" fillId="0" borderId="9" xfId="106" applyFont="1" applyFill="1" applyBorder="1" applyAlignment="1">
      <alignment horizontal="left" vertical="center" wrapText="1"/>
      <protection/>
    </xf>
    <xf numFmtId="0" fontId="6" fillId="0" borderId="9" xfId="153" applyFont="1" applyFill="1" applyBorder="1" applyAlignment="1">
      <alignment horizontal="left" vertical="center"/>
      <protection/>
    </xf>
    <xf numFmtId="0" fontId="0" fillId="0" borderId="9" xfId="106" applyFont="1" applyFill="1" applyBorder="1" applyAlignment="1">
      <alignment horizontal="left" vertical="center" wrapText="1"/>
      <protection/>
    </xf>
    <xf numFmtId="0" fontId="0" fillId="0" borderId="9" xfId="115" applyFont="1" applyFill="1" applyBorder="1" applyAlignment="1">
      <alignment horizontal="center" vertical="center" wrapText="1"/>
      <protection/>
    </xf>
    <xf numFmtId="176" fontId="7" fillId="0" borderId="12" xfId="0" applyNumberFormat="1" applyFont="1" applyFill="1" applyBorder="1" applyAlignment="1">
      <alignment horizontal="left" vertical="center" wrapText="1"/>
    </xf>
    <xf numFmtId="0" fontId="2" fillId="0" borderId="9" xfId="93" applyNumberFormat="1" applyFont="1" applyFill="1" applyBorder="1" applyAlignment="1">
      <alignment horizontal="center" vertical="center" wrapText="1"/>
      <protection/>
    </xf>
    <xf numFmtId="0" fontId="8" fillId="0" borderId="0" xfId="93" applyFont="1" applyFill="1" applyBorder="1" applyAlignment="1">
      <alignment horizontal="center" vertical="center" wrapText="1"/>
      <protection/>
    </xf>
    <xf numFmtId="0" fontId="2" fillId="0" borderId="9" xfId="114" applyFont="1" applyFill="1" applyBorder="1" applyAlignment="1">
      <alignment horizontal="center" vertical="center" wrapText="1"/>
      <protection/>
    </xf>
    <xf numFmtId="0" fontId="6" fillId="0" borderId="11" xfId="115" applyNumberFormat="1" applyFont="1" applyFill="1" applyBorder="1" applyAlignment="1">
      <alignment horizontal="left" vertical="center" wrapText="1"/>
      <protection/>
    </xf>
    <xf numFmtId="0" fontId="2" fillId="0" borderId="9" xfId="98" applyFont="1" applyFill="1" applyBorder="1" applyAlignment="1">
      <alignment horizontal="left" vertical="center" wrapText="1"/>
      <protection/>
    </xf>
    <xf numFmtId="0" fontId="2" fillId="0" borderId="0" xfId="98" applyFont="1" applyFill="1" applyBorder="1" applyAlignment="1">
      <alignment horizontal="center" vertical="center" wrapText="1"/>
      <protection/>
    </xf>
    <xf numFmtId="0" fontId="2" fillId="0" borderId="9" xfId="64" applyFont="1" applyFill="1" applyBorder="1" applyAlignment="1">
      <alignment horizontal="left" vertical="center" wrapText="1"/>
      <protection/>
    </xf>
    <xf numFmtId="0" fontId="2" fillId="0" borderId="9" xfId="153" applyFont="1" applyFill="1" applyBorder="1" applyAlignment="1">
      <alignment horizontal="left" vertical="center" wrapText="1"/>
      <protection/>
    </xf>
    <xf numFmtId="0" fontId="2" fillId="0" borderId="9" xfId="126" applyFont="1" applyFill="1" applyBorder="1" applyAlignment="1">
      <alignment horizontal="center" vertical="center" wrapText="1"/>
      <protection/>
    </xf>
    <xf numFmtId="0" fontId="2" fillId="0" borderId="9" xfId="96" applyFont="1" applyFill="1" applyBorder="1" applyAlignment="1">
      <alignment horizontal="left" vertical="center" wrapText="1"/>
      <protection/>
    </xf>
    <xf numFmtId="0" fontId="0" fillId="0" borderId="9" xfId="93" applyFont="1" applyFill="1" applyBorder="1" applyAlignment="1">
      <alignment horizontal="left" vertical="center" wrapText="1"/>
      <protection/>
    </xf>
    <xf numFmtId="0" fontId="6" fillId="0" borderId="9" xfId="126" applyFont="1" applyFill="1" applyBorder="1" applyAlignment="1">
      <alignment horizontal="left" vertical="center"/>
      <protection/>
    </xf>
    <xf numFmtId="0" fontId="2" fillId="0" borderId="0" xfId="93" applyFont="1" applyFill="1" applyBorder="1" applyAlignment="1">
      <alignment horizontal="left" vertical="center" wrapText="1"/>
      <protection/>
    </xf>
    <xf numFmtId="0" fontId="2" fillId="0" borderId="9" xfId="85" applyFont="1" applyFill="1" applyBorder="1" applyAlignment="1">
      <alignment horizontal="left" vertical="center" wrapText="1"/>
      <protection/>
    </xf>
    <xf numFmtId="0" fontId="7" fillId="0" borderId="9" xfId="0" applyNumberFormat="1" applyFont="1" applyFill="1" applyBorder="1" applyAlignment="1">
      <alignment horizontal="left" vertical="center" wrapText="1"/>
    </xf>
    <xf numFmtId="0" fontId="2" fillId="0" borderId="0" xfId="115" applyFont="1" applyFill="1" applyAlignment="1">
      <alignment horizontal="center" vertical="center" wrapText="1"/>
      <protection/>
    </xf>
    <xf numFmtId="0" fontId="2" fillId="0" borderId="9" xfId="110" applyFont="1" applyFill="1" applyBorder="1" applyAlignment="1">
      <alignment horizontal="left" vertical="center" wrapText="1"/>
      <protection/>
    </xf>
    <xf numFmtId="0" fontId="2" fillId="0" borderId="9" xfId="73" applyNumberFormat="1" applyFont="1" applyFill="1" applyBorder="1" applyAlignment="1">
      <alignment horizontal="left" vertical="center" wrapText="1"/>
      <protection/>
    </xf>
    <xf numFmtId="0" fontId="2" fillId="0" borderId="9" xfId="92" applyFont="1" applyFill="1" applyBorder="1" applyAlignment="1">
      <alignment horizontal="left" vertical="center" wrapText="1"/>
      <protection/>
    </xf>
    <xf numFmtId="0" fontId="7" fillId="0" borderId="9" xfId="0" applyFont="1" applyFill="1" applyBorder="1" applyAlignment="1">
      <alignment horizontal="left" vertical="center" wrapText="1"/>
    </xf>
    <xf numFmtId="49" fontId="3" fillId="0" borderId="0" xfId="96" applyNumberFormat="1" applyFont="1" applyFill="1" applyBorder="1" applyAlignment="1">
      <alignment horizontal="center" vertical="center" wrapText="1"/>
      <protection/>
    </xf>
    <xf numFmtId="0" fontId="2" fillId="0" borderId="9" xfId="84" applyFont="1" applyFill="1" applyBorder="1" applyAlignment="1">
      <alignment horizontal="left" vertical="center" wrapText="1"/>
      <protection/>
    </xf>
    <xf numFmtId="0" fontId="2" fillId="0" borderId="9" xfId="101" applyNumberFormat="1" applyFont="1" applyFill="1" applyBorder="1" applyAlignment="1">
      <alignment horizontal="left" vertical="center" wrapText="1"/>
      <protection/>
    </xf>
    <xf numFmtId="0" fontId="2" fillId="0" borderId="9" xfId="96" applyFont="1" applyFill="1" applyBorder="1" applyAlignment="1">
      <alignment horizontal="center" vertical="center" wrapText="1"/>
      <protection/>
    </xf>
    <xf numFmtId="0" fontId="1" fillId="0" borderId="0" xfId="121" applyFont="1" applyFill="1" applyAlignment="1">
      <alignment horizontal="center" vertical="center"/>
      <protection/>
    </xf>
    <xf numFmtId="0" fontId="0" fillId="0" borderId="0" xfId="121" applyFont="1" applyFill="1" applyAlignment="1">
      <alignment horizontal="center" vertical="center"/>
      <protection/>
    </xf>
    <xf numFmtId="0" fontId="2" fillId="0" borderId="0" xfId="79" applyFont="1" applyFill="1" applyAlignment="1">
      <alignment horizontal="center" vertical="center" wrapText="1"/>
      <protection/>
    </xf>
    <xf numFmtId="0" fontId="2" fillId="0" borderId="0" xfId="82" applyFont="1" applyFill="1" applyAlignment="1">
      <alignment horizontal="center" vertical="center" wrapText="1"/>
      <protection/>
    </xf>
    <xf numFmtId="0" fontId="2" fillId="0" borderId="0" xfId="131" applyFont="1" applyFill="1" applyBorder="1" applyAlignment="1">
      <alignment horizontal="center" vertical="center" wrapText="1"/>
      <protection/>
    </xf>
    <xf numFmtId="0" fontId="0" fillId="0" borderId="0" xfId="135" applyFont="1" applyFill="1" applyAlignment="1">
      <alignment horizontal="center" vertical="center" wrapText="1"/>
      <protection/>
    </xf>
    <xf numFmtId="0" fontId="2" fillId="0" borderId="9" xfId="162" applyFont="1" applyFill="1" applyBorder="1" applyAlignment="1">
      <alignment horizontal="center" vertical="center" wrapText="1"/>
      <protection/>
    </xf>
    <xf numFmtId="0" fontId="0" fillId="4" borderId="0" xfId="91" applyFont="1" applyFill="1" applyBorder="1" applyAlignment="1">
      <alignment horizontal="center" vertical="center" wrapText="1"/>
      <protection/>
    </xf>
    <xf numFmtId="0" fontId="0" fillId="0" borderId="0" xfId="9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138" applyFont="1" applyFill="1" applyBorder="1" applyAlignment="1">
      <alignment horizontal="center" vertical="center" wrapText="1"/>
      <protection/>
    </xf>
    <xf numFmtId="0" fontId="9" fillId="0" borderId="0" xfId="0" applyFont="1" applyFill="1" applyAlignment="1">
      <alignment vertical="center"/>
    </xf>
    <xf numFmtId="0" fontId="0" fillId="0" borderId="0" xfId="146" applyFont="1" applyFill="1" applyAlignment="1">
      <alignment horizontal="left" vertical="center" wrapText="1"/>
      <protection/>
    </xf>
    <xf numFmtId="0" fontId="6" fillId="0" borderId="0" xfId="0" applyFont="1" applyFill="1" applyAlignment="1">
      <alignment horizontal="center" vertical="center" wrapText="1"/>
    </xf>
    <xf numFmtId="0" fontId="0" fillId="0" borderId="13" xfId="0" applyFont="1" applyFill="1" applyBorder="1" applyAlignment="1">
      <alignment horizontal="center" vertical="center"/>
    </xf>
    <xf numFmtId="0" fontId="2" fillId="0" borderId="9" xfId="0" applyFont="1" applyFill="1" applyBorder="1" applyAlignment="1">
      <alignment vertical="center"/>
    </xf>
    <xf numFmtId="0" fontId="5" fillId="0" borderId="0" xfId="115" applyFont="1" applyFill="1" applyBorder="1" applyAlignment="1">
      <alignment horizontal="left" vertical="center" wrapText="1"/>
      <protection/>
    </xf>
    <xf numFmtId="0" fontId="0" fillId="0" borderId="0" xfId="115" applyFont="1" applyFill="1" applyAlignment="1">
      <alignment horizontal="center" vertical="center"/>
      <protection/>
    </xf>
    <xf numFmtId="0" fontId="6" fillId="0" borderId="9" xfId="121" applyFont="1" applyFill="1" applyBorder="1" applyAlignment="1">
      <alignment horizontal="center" vertical="center" wrapText="1"/>
      <protection/>
    </xf>
    <xf numFmtId="0" fontId="2" fillId="0" borderId="9" xfId="97" applyFont="1" applyFill="1" applyBorder="1" applyAlignment="1">
      <alignment vertical="center" wrapText="1"/>
      <protection/>
    </xf>
    <xf numFmtId="0" fontId="4" fillId="0" borderId="0" xfId="93" applyFont="1" applyFill="1" applyBorder="1" applyAlignment="1">
      <alignment horizontal="center" vertical="center" wrapText="1"/>
      <protection/>
    </xf>
    <xf numFmtId="0" fontId="4" fillId="0" borderId="0" xfId="93" applyFont="1" applyFill="1" applyAlignment="1">
      <alignment horizontal="center" vertical="center" wrapText="1"/>
      <protection/>
    </xf>
    <xf numFmtId="0" fontId="0" fillId="0" borderId="0" xfId="93" applyFont="1" applyFill="1" applyBorder="1" applyAlignment="1">
      <alignment horizontal="center" vertical="center" wrapText="1"/>
      <protection/>
    </xf>
    <xf numFmtId="0" fontId="6" fillId="4" borderId="9" xfId="0" applyFont="1" applyFill="1" applyBorder="1" applyAlignment="1">
      <alignment horizontal="left" vertical="center" wrapText="1"/>
    </xf>
    <xf numFmtId="0" fontId="0" fillId="0" borderId="0" xfId="93" applyFont="1" applyFill="1" applyAlignment="1">
      <alignment horizontal="center" vertical="center" wrapText="1"/>
      <protection/>
    </xf>
    <xf numFmtId="0" fontId="6" fillId="0" borderId="9" xfId="93" applyFont="1" applyFill="1" applyBorder="1" applyAlignment="1">
      <alignment horizontal="left" vertical="center"/>
      <protection/>
    </xf>
    <xf numFmtId="0" fontId="0" fillId="0" borderId="9" xfId="115" applyFont="1" applyFill="1" applyBorder="1" applyAlignment="1">
      <alignment horizontal="left" vertical="center" wrapText="1"/>
      <protection/>
    </xf>
    <xf numFmtId="0" fontId="0" fillId="0" borderId="0" xfId="115" applyFont="1" applyFill="1" applyBorder="1" applyAlignment="1">
      <alignment horizontal="center" vertical="center" wrapText="1"/>
      <protection/>
    </xf>
    <xf numFmtId="0" fontId="7" fillId="0" borderId="9" xfId="95" applyNumberFormat="1" applyFont="1" applyFill="1" applyBorder="1" applyAlignment="1">
      <alignment horizontal="left" vertical="center" wrapText="1"/>
      <protection/>
    </xf>
    <xf numFmtId="177" fontId="2" fillId="0" borderId="9" xfId="93" applyNumberFormat="1" applyFont="1" applyFill="1" applyBorder="1" applyAlignment="1">
      <alignment horizontal="center" vertical="center" wrapText="1"/>
      <protection/>
    </xf>
    <xf numFmtId="0" fontId="7" fillId="0" borderId="14" xfId="0" applyFont="1" applyFill="1" applyBorder="1" applyAlignment="1">
      <alignment horizontal="left" vertical="center" wrapText="1"/>
    </xf>
    <xf numFmtId="0" fontId="7" fillId="0" borderId="9" xfId="95" applyNumberFormat="1" applyFont="1" applyFill="1" applyBorder="1" applyAlignment="1">
      <alignment horizontal="left" vertical="center" wrapText="1"/>
      <protection/>
    </xf>
    <xf numFmtId="0" fontId="2" fillId="0" borderId="9" xfId="115" applyFont="1" applyFill="1" applyBorder="1" applyAlignment="1" applyProtection="1">
      <alignment horizontal="center" vertical="center" wrapText="1"/>
      <protection/>
    </xf>
    <xf numFmtId="0" fontId="2" fillId="0" borderId="9" xfId="97" applyFont="1" applyFill="1" applyBorder="1" applyAlignment="1">
      <alignment horizontal="left" vertical="center" wrapText="1"/>
      <protection/>
    </xf>
    <xf numFmtId="0" fontId="2" fillId="0" borderId="0" xfId="97" applyFont="1" applyFill="1" applyAlignment="1">
      <alignment horizontal="center" vertical="center" wrapText="1"/>
      <protection/>
    </xf>
    <xf numFmtId="0" fontId="2" fillId="0" borderId="9" xfId="0" applyFont="1" applyFill="1" applyBorder="1" applyAlignment="1">
      <alignment horizontal="center" vertical="center"/>
    </xf>
    <xf numFmtId="0" fontId="2" fillId="0" borderId="0" xfId="96" applyFont="1" applyFill="1" applyAlignment="1">
      <alignment horizontal="center" vertical="center" wrapText="1"/>
      <protection/>
    </xf>
    <xf numFmtId="0" fontId="6" fillId="0" borderId="9" xfId="93" applyFont="1" applyFill="1" applyBorder="1" applyAlignment="1">
      <alignment horizontal="left" vertical="center" wrapText="1"/>
      <protection/>
    </xf>
    <xf numFmtId="0" fontId="2" fillId="0" borderId="0" xfId="97" applyFont="1" applyFill="1" applyBorder="1" applyAlignment="1">
      <alignment horizontal="center" vertical="center" wrapText="1"/>
      <protection/>
    </xf>
    <xf numFmtId="0" fontId="4" fillId="0" borderId="9" xfId="93" applyFont="1" applyFill="1" applyBorder="1" applyAlignment="1">
      <alignment horizontal="center" vertical="center" wrapText="1"/>
      <protection/>
    </xf>
    <xf numFmtId="0" fontId="2" fillId="0" borderId="9" xfId="115" applyFont="1" applyFill="1" applyBorder="1" applyAlignment="1" applyProtection="1">
      <alignment horizontal="center" vertical="center"/>
      <protection/>
    </xf>
    <xf numFmtId="0" fontId="2" fillId="0" borderId="0" xfId="93" applyFont="1" applyFill="1" applyAlignment="1">
      <alignment horizontal="left" vertical="center" wrapText="1"/>
      <protection/>
    </xf>
    <xf numFmtId="0" fontId="2" fillId="0" borderId="9" xfId="93" applyFont="1" applyFill="1" applyBorder="1" applyAlignment="1">
      <alignment vertical="center" wrapText="1"/>
      <protection/>
    </xf>
    <xf numFmtId="0" fontId="6" fillId="0" borderId="0" xfId="93" applyFont="1" applyFill="1" applyBorder="1" applyAlignment="1">
      <alignment horizontal="center" vertical="center" wrapText="1"/>
      <protection/>
    </xf>
    <xf numFmtId="0" fontId="2" fillId="0" borderId="9" xfId="115" applyNumberFormat="1" applyFont="1" applyFill="1" applyBorder="1" applyAlignment="1">
      <alignment horizontal="center" vertical="center"/>
      <protection/>
    </xf>
    <xf numFmtId="0" fontId="2" fillId="0" borderId="9" xfId="141" applyNumberFormat="1" applyFont="1" applyFill="1" applyBorder="1" applyAlignment="1" applyProtection="1">
      <alignment horizontal="left" vertical="center" wrapText="1"/>
      <protection/>
    </xf>
    <xf numFmtId="0" fontId="6" fillId="0" borderId="0" xfId="114" applyFont="1" applyFill="1" applyAlignment="1">
      <alignment horizontal="center" vertical="center" wrapText="1"/>
      <protection/>
    </xf>
    <xf numFmtId="0" fontId="0" fillId="0" borderId="0" xfId="114" applyFont="1" applyFill="1" applyAlignment="1">
      <alignment horizontal="center" vertical="center" wrapText="1"/>
      <protection/>
    </xf>
    <xf numFmtId="0" fontId="2" fillId="0" borderId="0" xfId="152" applyFont="1" applyFill="1" applyAlignment="1">
      <alignment horizontal="center" vertical="center" wrapText="1"/>
      <protection/>
    </xf>
    <xf numFmtId="0" fontId="2" fillId="0" borderId="0" xfId="152" applyFont="1" applyFill="1" applyBorder="1" applyAlignment="1">
      <alignment horizontal="center" vertical="center" wrapText="1"/>
      <protection/>
    </xf>
    <xf numFmtId="0" fontId="2" fillId="0" borderId="0" xfId="154" applyFont="1" applyFill="1" applyAlignment="1">
      <alignment horizontal="center" vertical="center" wrapText="1"/>
      <protection/>
    </xf>
    <xf numFmtId="0" fontId="10" fillId="0" borderId="0" xfId="0" applyFont="1" applyFill="1" applyAlignment="1">
      <alignment horizontal="center" vertical="center" wrapText="1"/>
    </xf>
    <xf numFmtId="0" fontId="0" fillId="0" borderId="0" xfId="118" applyFont="1" applyFill="1" applyAlignment="1">
      <alignment horizontal="left" vertical="center" wrapText="1"/>
      <protection/>
    </xf>
    <xf numFmtId="0" fontId="2" fillId="0" borderId="0" xfId="155" applyFont="1" applyFill="1" applyAlignment="1">
      <alignment horizontal="left" vertical="center" wrapText="1"/>
      <protection/>
    </xf>
    <xf numFmtId="0" fontId="2" fillId="0" borderId="0" xfId="0" applyFont="1" applyFill="1" applyBorder="1" applyAlignment="1">
      <alignment horizontal="left" vertical="center" wrapText="1"/>
    </xf>
    <xf numFmtId="0" fontId="2" fillId="0" borderId="0" xfId="156" applyFont="1" applyFill="1" applyBorder="1" applyAlignment="1">
      <alignment horizontal="center" vertical="center" wrapText="1"/>
      <protection/>
    </xf>
    <xf numFmtId="0" fontId="2" fillId="0" borderId="0" xfId="150" applyFont="1" applyFill="1" applyAlignment="1">
      <alignment vertical="center"/>
      <protection/>
    </xf>
    <xf numFmtId="0" fontId="2" fillId="0" borderId="0" xfId="117" applyFont="1" applyFill="1" applyAlignment="1">
      <alignment vertical="center"/>
      <protection/>
    </xf>
    <xf numFmtId="0" fontId="0" fillId="0" borderId="0" xfId="0" applyFill="1" applyAlignment="1">
      <alignment vertical="center"/>
    </xf>
    <xf numFmtId="0" fontId="2" fillId="0" borderId="0" xfId="0" applyFont="1" applyFill="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5" fillId="0" borderId="0" xfId="114" applyFont="1" applyFill="1" applyBorder="1" applyAlignment="1">
      <alignment horizontal="center" vertical="center" wrapText="1"/>
      <protection/>
    </xf>
    <xf numFmtId="0" fontId="6" fillId="0" borderId="9" xfId="114" applyFont="1" applyFill="1" applyBorder="1" applyAlignment="1">
      <alignment horizontal="center" vertical="center" wrapText="1"/>
      <protection/>
    </xf>
    <xf numFmtId="0" fontId="2" fillId="0" borderId="9" xfId="115" applyFont="1" applyFill="1" applyBorder="1" applyAlignment="1">
      <alignment vertical="center" wrapText="1"/>
      <protection/>
    </xf>
    <xf numFmtId="0" fontId="2" fillId="0" borderId="9" xfId="68" applyFont="1" applyFill="1" applyBorder="1" applyAlignment="1">
      <alignment horizontal="left" vertical="center" wrapText="1"/>
      <protection/>
    </xf>
    <xf numFmtId="0" fontId="2" fillId="0" borderId="9" xfId="79" applyFont="1" applyFill="1" applyBorder="1" applyAlignment="1">
      <alignment vertical="center" wrapText="1"/>
      <protection/>
    </xf>
    <xf numFmtId="0" fontId="2" fillId="0" borderId="9" xfId="93" applyFont="1" applyFill="1" applyBorder="1" applyAlignment="1">
      <alignment horizontal="center" vertical="center"/>
      <protection/>
    </xf>
    <xf numFmtId="0" fontId="2" fillId="0" borderId="9" xfId="79" applyFont="1" applyFill="1" applyBorder="1" applyAlignment="1">
      <alignment horizontal="left" vertical="center" wrapText="1"/>
      <protection/>
    </xf>
    <xf numFmtId="0" fontId="2" fillId="0" borderId="15" xfId="93" applyFont="1" applyFill="1" applyBorder="1" applyAlignment="1">
      <alignment horizontal="center" vertical="center"/>
      <protection/>
    </xf>
    <xf numFmtId="0" fontId="7" fillId="0" borderId="12" xfId="0" applyFont="1" applyFill="1" applyBorder="1" applyAlignment="1">
      <alignment horizontal="left" vertical="center" wrapText="1"/>
    </xf>
    <xf numFmtId="176" fontId="2" fillId="0" borderId="12" xfId="0" applyNumberFormat="1" applyFont="1" applyFill="1" applyBorder="1" applyAlignment="1">
      <alignment horizontal="left" vertical="center" wrapText="1"/>
    </xf>
    <xf numFmtId="0" fontId="6" fillId="0" borderId="9" xfId="154" applyFont="1" applyFill="1" applyBorder="1" applyAlignment="1">
      <alignment horizontal="left" vertical="center" wrapText="1"/>
      <protection/>
    </xf>
    <xf numFmtId="0" fontId="2" fillId="0" borderId="9" xfId="148" applyFont="1" applyFill="1" applyBorder="1" applyAlignment="1">
      <alignment horizontal="left" vertical="center" wrapText="1"/>
      <protection/>
    </xf>
    <xf numFmtId="0" fontId="2" fillId="0" borderId="9" xfId="102" applyFont="1" applyFill="1" applyBorder="1" applyAlignment="1">
      <alignment horizontal="left" vertical="center" wrapText="1"/>
      <protection/>
    </xf>
    <xf numFmtId="0" fontId="2" fillId="0" borderId="9" xfId="152" applyFont="1" applyFill="1" applyBorder="1" applyAlignment="1">
      <alignment horizontal="left" vertical="center" wrapText="1"/>
      <protection/>
    </xf>
    <xf numFmtId="0" fontId="6" fillId="0" borderId="0" xfId="93" applyFont="1" applyFill="1" applyAlignment="1">
      <alignment horizontal="center" vertical="center" wrapText="1"/>
      <protection/>
    </xf>
    <xf numFmtId="0" fontId="2" fillId="0" borderId="9" xfId="114" applyFont="1" applyFill="1" applyBorder="1" applyAlignment="1">
      <alignment horizontal="center" vertical="center"/>
      <protection/>
    </xf>
    <xf numFmtId="0" fontId="2" fillId="0" borderId="9" xfId="79" applyNumberFormat="1" applyFont="1" applyFill="1" applyBorder="1" applyAlignment="1">
      <alignment horizontal="left" vertical="center" wrapText="1"/>
      <protection/>
    </xf>
    <xf numFmtId="0" fontId="2" fillId="0" borderId="0" xfId="114" applyFont="1" applyFill="1" applyAlignment="1">
      <alignment horizontal="center" vertical="center" wrapText="1"/>
      <protection/>
    </xf>
    <xf numFmtId="0" fontId="2" fillId="0" borderId="0" xfId="114" applyFont="1" applyFill="1" applyBorder="1" applyAlignment="1">
      <alignment horizontal="center" vertical="center" wrapText="1"/>
      <protection/>
    </xf>
    <xf numFmtId="0" fontId="2" fillId="0" borderId="0" xfId="116" applyFont="1" applyFill="1" applyAlignment="1">
      <alignment horizontal="center" vertical="center" wrapText="1"/>
      <protection/>
    </xf>
    <xf numFmtId="0" fontId="6" fillId="0" borderId="0" xfId="0" applyFont="1" applyFill="1" applyBorder="1" applyAlignment="1">
      <alignment horizontal="center" vertical="center" wrapText="1"/>
    </xf>
    <xf numFmtId="0" fontId="6" fillId="0" borderId="0" xfId="118" applyFont="1" applyFill="1" applyAlignment="1">
      <alignment horizontal="left" vertical="center" wrapText="1"/>
      <protection/>
    </xf>
    <xf numFmtId="0" fontId="2" fillId="0" borderId="0" xfId="118" applyFont="1" applyFill="1" applyAlignment="1">
      <alignment horizontal="left" vertical="center" wrapText="1"/>
      <protection/>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9" xfId="149" applyNumberFormat="1" applyFont="1" applyFill="1" applyBorder="1" applyAlignment="1">
      <alignment horizontal="left" vertical="center" wrapText="1"/>
      <protection/>
    </xf>
    <xf numFmtId="0" fontId="6" fillId="0" borderId="16" xfId="115" applyNumberFormat="1" applyFont="1" applyFill="1" applyBorder="1" applyAlignment="1">
      <alignment horizontal="left" vertical="center"/>
      <protection/>
    </xf>
    <xf numFmtId="0" fontId="6" fillId="0" borderId="9" xfId="153" applyFont="1" applyFill="1" applyBorder="1" applyAlignment="1">
      <alignment horizontal="center" vertical="center" wrapText="1"/>
      <protection/>
    </xf>
    <xf numFmtId="0" fontId="2" fillId="0" borderId="9" xfId="147" applyFont="1" applyFill="1" applyBorder="1" applyAlignment="1">
      <alignment horizontal="left" vertical="center" wrapText="1"/>
      <protection/>
    </xf>
    <xf numFmtId="0" fontId="3" fillId="0" borderId="0" xfId="93" applyFont="1" applyFill="1" applyAlignment="1">
      <alignment horizontal="center" vertical="center" wrapText="1"/>
      <protection/>
    </xf>
    <xf numFmtId="0" fontId="2" fillId="0" borderId="9" xfId="94" applyFont="1" applyFill="1" applyBorder="1" applyAlignment="1">
      <alignment horizontal="left" vertical="center" wrapText="1"/>
      <protection/>
    </xf>
  </cellXfs>
  <cellStyles count="28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_45" xfId="63"/>
    <cellStyle name="常规 3 2" xfId="64"/>
    <cellStyle name="@ET_Style?CF_Style_294" xfId="65"/>
    <cellStyle name="@ET_Style?CF_Style_289" xfId="66"/>
    <cellStyle name="常规_汇总表_3" xfId="67"/>
    <cellStyle name="常规_2015年_新开工（交通）_【重新分类】云南省“四个一百”重点建设项目计划表（第二次汇总稿4）170321（删除在建所有环评有问题的项目）_【重新分类】云南省“四个一百”重点建设项目计划表（第二次汇总稿4）170329（标注新增项目）（修改在建项目内容）" xfId="68"/>
    <cellStyle name="@ET_Style?CF_Style_293" xfId="69"/>
    <cellStyle name="@ET_Style?CF_Style_288" xfId="70"/>
    <cellStyle name="常规_汇总表_2" xfId="71"/>
    <cellStyle name="@ET_Style?CF_Style_295" xfId="72"/>
    <cellStyle name="常规_Sheet1 (3)_40" xfId="73"/>
    <cellStyle name="常规_汇总表_4" xfId="74"/>
    <cellStyle name="常规_在建项目_1" xfId="75"/>
    <cellStyle name="常规_在建项目_2" xfId="76"/>
    <cellStyle name="@ET_Style?CF_Style_297" xfId="77"/>
    <cellStyle name="常规_汇总表_6" xfId="78"/>
    <cellStyle name="常规_在建项目_3" xfId="79"/>
    <cellStyle name="@ET_Style?CF_Style_298" xfId="80"/>
    <cellStyle name="常规_汇总表_7" xfId="81"/>
    <cellStyle name="常规_在建项目_4" xfId="82"/>
    <cellStyle name="常规 5_【重新分类】云南省“四个一百”重点建设项目计划表（第二次汇总稿4）170321（删除在建所有环评有问题的项目）_【重新分类】云南省“四个一百”重点建设项目计划表（第二次汇总稿4）170329（标注新增项目）（修改在建项目内容）" xfId="83"/>
    <cellStyle name="常规_Sheet1 (3)_76" xfId="84"/>
    <cellStyle name="常规_Sheet1 (3)_148" xfId="85"/>
    <cellStyle name="常规 10 3 2" xfId="86"/>
    <cellStyle name="常规 10 3 2_【重新分类】云南省“四个一百”重点建设项目计划表（第二次汇总稿4）170321（删除在建所有环评有问题的项目）_【重新分类】云南省“四个一百”重点建设项目计划表（第二次汇总稿4）170329（标注新增项目）（修改在建项目内容）" xfId="87"/>
    <cellStyle name="@ET_Style?CF_Style_316" xfId="88"/>
    <cellStyle name="@ET_Style?CF_Style_271" xfId="89"/>
    <cellStyle name="@ET_Style?CF_Style_266" xfId="90"/>
    <cellStyle name="常规_新开工项目_4" xfId="91"/>
    <cellStyle name="常规 15" xfId="92"/>
    <cellStyle name="常规 3" xfId="93"/>
    <cellStyle name="常规 3_竣工投产项目计划表" xfId="94"/>
    <cellStyle name="常规_Sheet1" xfId="95"/>
    <cellStyle name="常规 3_新开工项目计划表" xfId="96"/>
    <cellStyle name="常规 3_在建项目计划表" xfId="97"/>
    <cellStyle name="常规 3_重点前期工作项目计划表" xfId="98"/>
    <cellStyle name="常规 3_重点前期工作项目计划表_1" xfId="99"/>
    <cellStyle name="常规_Sheet1 (3)_57" xfId="100"/>
    <cellStyle name="常规 4" xfId="101"/>
    <cellStyle name="常规 4_【重新分类】云南省“四个一百”重点建设项目计划表（第二次汇总稿4）170321（删除在建所有环评有问题的项目）_【重新分类】云南省“四个一百”重点建设项目计划表（第二次汇总稿4）170329（标注新增项目）（修改在建项目内容）" xfId="102"/>
    <cellStyle name="常规_汇总表" xfId="103"/>
    <cellStyle name="常规 5" xfId="104"/>
    <cellStyle name="常规_(第一稿）曲靖市2016年市四百项目计划建议表格" xfId="105"/>
    <cellStyle name="常规_Sheet1 (3)_53" xfId="106"/>
    <cellStyle name="常规_Sheet1_2" xfId="107"/>
    <cellStyle name="常规_Sheet1 (3)_95" xfId="108"/>
    <cellStyle name="常规_Sheet2" xfId="109"/>
    <cellStyle name="常规_Sheet3" xfId="110"/>
    <cellStyle name="@ET_Style?CF_Style_292" xfId="111"/>
    <cellStyle name="@ET_Style?CF_Style_287" xfId="112"/>
    <cellStyle name="常规_汇总表_1" xfId="113"/>
    <cellStyle name="常规_竣工投产项目" xfId="114"/>
    <cellStyle name="常规_竣工投产项目_2" xfId="115"/>
    <cellStyle name="常规_竣工投产项目_3" xfId="116"/>
    <cellStyle name="常规_竣工投产项目计划表_【重新分类】云南省“四个一百”重点建设项目计划表（第二次汇总稿4）170321（删除在建所有环评有问题的项目）_【重新分类】云南省“四个一百”重点建设项目计划表（第二次汇总稿4）170329（标注新增项目）（修改在建项目内容）" xfId="117"/>
    <cellStyle name="常规_竣工投产项目计划表_1" xfId="118"/>
    <cellStyle name="@ET_Style?CF_Style_290" xfId="119"/>
    <cellStyle name="@ET_Style?CF_Style_285" xfId="120"/>
    <cellStyle name="常规_新开工项目" xfId="121"/>
    <cellStyle name="@ET_Style?CF_Style_313" xfId="122"/>
    <cellStyle name="@ET_Style?CF_Style_308" xfId="123"/>
    <cellStyle name="@ET_Style?CF_Style_263" xfId="124"/>
    <cellStyle name="@ET_Style?CF_Style_258" xfId="125"/>
    <cellStyle name="常规_新开工项目_1" xfId="126"/>
    <cellStyle name="@ET_Style?CF_Style_314" xfId="127"/>
    <cellStyle name="@ET_Style?CF_Style_309" xfId="128"/>
    <cellStyle name="@ET_Style?CF_Style_264" xfId="129"/>
    <cellStyle name="@ET_Style?CF_Style_259" xfId="130"/>
    <cellStyle name="常规_新开工项目_2" xfId="131"/>
    <cellStyle name="@ET_Style?CF_Style_315" xfId="132"/>
    <cellStyle name="@ET_Style?CF_Style_270" xfId="133"/>
    <cellStyle name="@ET_Style?CF_Style_265" xfId="134"/>
    <cellStyle name="常规_新开工项目_3" xfId="135"/>
    <cellStyle name="@ET_Style?CF_Style_272" xfId="136"/>
    <cellStyle name="@ET_Style?CF_Style_267" xfId="137"/>
    <cellStyle name="常规_新开工项目_5" xfId="138"/>
    <cellStyle name="@ET_Style?CF_Style_284" xfId="139"/>
    <cellStyle name="@ET_Style?CF_Style_279" xfId="140"/>
    <cellStyle name="常规_新开工项目计划表" xfId="141"/>
    <cellStyle name="@ET_Style?CF_Style_220" xfId="142"/>
    <cellStyle name="@ET_Style?CF_Style_215" xfId="143"/>
    <cellStyle name="@ET_Style?CF_Style_170" xfId="144"/>
    <cellStyle name="@ET_Style?CF_Style_165" xfId="145"/>
    <cellStyle name="常规_新开工项目计划表_3" xfId="146"/>
    <cellStyle name="常规_在建_1" xfId="147"/>
    <cellStyle name="常规_在建_1_【重新分类】云南省“四个一百”重点建设项目计划表（第二次汇总稿4）170321（删除在建所有环评有问题的项目）_【重新分类】云南省“四个一百”重点建设项目计划表（第二次汇总稿4）170329（标注新增项目）（修改在建项目内容）" xfId="148"/>
    <cellStyle name="常规_重点前期项目" xfId="149"/>
    <cellStyle name="常规_在建项目计划表_【重新分类】云南省“四个一百”重点建设项目计划表（第二次汇总稿4）170321（删除在建所有环评有问题的项目）_【重新分类】云南省“四个一百”重点建设项目计划表（第二次汇总稿4）170329（标注新增项目）（修改在建项目内容）" xfId="150"/>
    <cellStyle name="常规_在建项目_5" xfId="151"/>
    <cellStyle name="常规_在建项目_6" xfId="152"/>
    <cellStyle name="常规_在建项目_7" xfId="153"/>
    <cellStyle name="常规_在建项目_7_【重新分类】云南省“四个一百”重点建设项目计划表（第二次汇总稿4）170321（删除在建所有环评有问题的项目）_【重新分类】云南省“四个一百”重点建设项目计划表（第二次汇总稿4）170329（标注新增项目）（修改在建项目内容）" xfId="154"/>
    <cellStyle name="常规_在建项目计划表_3" xfId="155"/>
    <cellStyle name="常规_在建项目计划表_5" xfId="156"/>
    <cellStyle name="常规_重点前期工作项目计划表" xfId="157"/>
    <cellStyle name="常规_重点前期工作项目计划表_5" xfId="158"/>
    <cellStyle name="常规_重点前期项目_1" xfId="159"/>
    <cellStyle name="常规_重点前期项目_2" xfId="160"/>
    <cellStyle name="常规_重点前期项目_3" xfId="161"/>
    <cellStyle name="常规_重点前期项目_4" xfId="162"/>
    <cellStyle name="常规_重点前期项目_5" xfId="163"/>
    <cellStyle name="@ET_Style?CF_Style_222" xfId="164"/>
    <cellStyle name="@ET_Style?CF_Style_217" xfId="165"/>
    <cellStyle name="@ET_Style?CF_Style_172" xfId="166"/>
    <cellStyle name="@ET_Style?CF_Style_167" xfId="167"/>
    <cellStyle name="@ET_Style?CF_Style_282" xfId="168"/>
    <cellStyle name="@ET_Style?CF_Style_277" xfId="169"/>
    <cellStyle name="@ET_Style?CF_Style_312" xfId="170"/>
    <cellStyle name="@ET_Style?CF_Style_307" xfId="171"/>
    <cellStyle name="@ET_Style?CF_Style_262" xfId="172"/>
    <cellStyle name="@ET_Style?CF_Style_257" xfId="173"/>
    <cellStyle name="@ET_Style?CF_Style_204" xfId="174"/>
    <cellStyle name="@ET_Style?CF_Style_154" xfId="175"/>
    <cellStyle name="@ET_Style?CF_Style_210" xfId="176"/>
    <cellStyle name="@ET_Style?CF_Style_205" xfId="177"/>
    <cellStyle name="@ET_Style?CF_Style_160" xfId="178"/>
    <cellStyle name="@ET_Style?CF_Style_155" xfId="179"/>
    <cellStyle name="@ET_Style?CF_Style_211" xfId="180"/>
    <cellStyle name="@ET_Style?CF_Style_206" xfId="181"/>
    <cellStyle name="@ET_Style?CF_Style_161" xfId="182"/>
    <cellStyle name="@ET_Style?CF_Style_156" xfId="183"/>
    <cellStyle name="@ET_Style?CF_Style_212" xfId="184"/>
    <cellStyle name="@ET_Style?CF_Style_207" xfId="185"/>
    <cellStyle name="@ET_Style?CF_Style_162" xfId="186"/>
    <cellStyle name="@ET_Style?CF_Style_157" xfId="187"/>
    <cellStyle name="@ET_Style?CF_Style_213" xfId="188"/>
    <cellStyle name="@ET_Style?CF_Style_208" xfId="189"/>
    <cellStyle name="@ET_Style?CF_Style_163" xfId="190"/>
    <cellStyle name="@ET_Style?CF_Style_158" xfId="191"/>
    <cellStyle name="@ET_Style?CF_Style_214" xfId="192"/>
    <cellStyle name="@ET_Style?CF_Style_209" xfId="193"/>
    <cellStyle name="@ET_Style?CF_Style_164" xfId="194"/>
    <cellStyle name="@ET_Style?CF_Style_159" xfId="195"/>
    <cellStyle name="@ET_Style?CF_Style_221" xfId="196"/>
    <cellStyle name="@ET_Style?CF_Style_216" xfId="197"/>
    <cellStyle name="@ET_Style?CF_Style_171" xfId="198"/>
    <cellStyle name="@ET_Style?CF_Style_166" xfId="199"/>
    <cellStyle name="@ET_Style?CF_Style_223" xfId="200"/>
    <cellStyle name="@ET_Style?CF_Style_218" xfId="201"/>
    <cellStyle name="@ET_Style?CF_Style_173" xfId="202"/>
    <cellStyle name="@ET_Style?CF_Style_168" xfId="203"/>
    <cellStyle name="@ET_Style?CF_Style_224" xfId="204"/>
    <cellStyle name="@ET_Style?CF_Style_219" xfId="205"/>
    <cellStyle name="@ET_Style?CF_Style_174" xfId="206"/>
    <cellStyle name="@ET_Style?CF_Style_169" xfId="207"/>
    <cellStyle name="@ET_Style?CF_Style_230" xfId="208"/>
    <cellStyle name="@ET_Style?CF_Style_225" xfId="209"/>
    <cellStyle name="@ET_Style?CF_Style_180" xfId="210"/>
    <cellStyle name="@ET_Style?CF_Style_175" xfId="211"/>
    <cellStyle name="@ET_Style?CF_Style_231" xfId="212"/>
    <cellStyle name="@ET_Style?CF_Style_226" xfId="213"/>
    <cellStyle name="@ET_Style?CF_Style_181" xfId="214"/>
    <cellStyle name="@ET_Style?CF_Style_176" xfId="215"/>
    <cellStyle name="@ET_Style?CF_Style_232" xfId="216"/>
    <cellStyle name="@ET_Style?CF_Style_227" xfId="217"/>
    <cellStyle name="@ET_Style?CF_Style_182" xfId="218"/>
    <cellStyle name="@ET_Style?CF_Style_177" xfId="219"/>
    <cellStyle name="@ET_Style?CF_Style_233" xfId="220"/>
    <cellStyle name="@ET_Style?CF_Style_228" xfId="221"/>
    <cellStyle name="@ET_Style?CF_Style_183" xfId="222"/>
    <cellStyle name="@ET_Style?CF_Style_178" xfId="223"/>
    <cellStyle name="超链接_在建项目" xfId="224"/>
    <cellStyle name="@ET_Style?CF_Style_234" xfId="225"/>
    <cellStyle name="@ET_Style?CF_Style_229" xfId="226"/>
    <cellStyle name="@ET_Style?CF_Style_184" xfId="227"/>
    <cellStyle name="@ET_Style?CF_Style_179" xfId="228"/>
    <cellStyle name="@ET_Style?CF_Style_240" xfId="229"/>
    <cellStyle name="@ET_Style?CF_Style_235" xfId="230"/>
    <cellStyle name="@ET_Style?CF_Style_190" xfId="231"/>
    <cellStyle name="@ET_Style?CF_Style_185" xfId="232"/>
    <cellStyle name="@ET_Style?CF_Style_241" xfId="233"/>
    <cellStyle name="@ET_Style?CF_Style_236" xfId="234"/>
    <cellStyle name="@ET_Style?CF_Style_191" xfId="235"/>
    <cellStyle name="@ET_Style?CF_Style_186" xfId="236"/>
    <cellStyle name="@ET_Style?CF_Style_242" xfId="237"/>
    <cellStyle name="@ET_Style?CF_Style_237" xfId="238"/>
    <cellStyle name="@ET_Style?CF_Style_192" xfId="239"/>
    <cellStyle name="@ET_Style?CF_Style_187" xfId="240"/>
    <cellStyle name="@ET_Style?CF_Style_243" xfId="241"/>
    <cellStyle name="@ET_Style?CF_Style_238" xfId="242"/>
    <cellStyle name="@ET_Style?CF_Style_193" xfId="243"/>
    <cellStyle name="@ET_Style?CF_Style_188" xfId="244"/>
    <cellStyle name="@ET_Style?CF_Style_244" xfId="245"/>
    <cellStyle name="@ET_Style?CF_Style_239" xfId="246"/>
    <cellStyle name="@ET_Style?CF_Style_194" xfId="247"/>
    <cellStyle name="@ET_Style?CF_Style_189" xfId="248"/>
    <cellStyle name="@ET_Style?CF_Style_300" xfId="249"/>
    <cellStyle name="@ET_Style?CF_Style_250" xfId="250"/>
    <cellStyle name="@ET_Style?CF_Style_245" xfId="251"/>
    <cellStyle name="@ET_Style?CF_Style_195" xfId="252"/>
    <cellStyle name="@ET_Style?CF_Style_301" xfId="253"/>
    <cellStyle name="@ET_Style?CF_Style_251" xfId="254"/>
    <cellStyle name="@ET_Style?CF_Style_246" xfId="255"/>
    <cellStyle name="@ET_Style?CF_Style_196" xfId="256"/>
    <cellStyle name="@ET_Style?CF_Style_302" xfId="257"/>
    <cellStyle name="@ET_Style?CF_Style_252" xfId="258"/>
    <cellStyle name="@ET_Style?CF_Style_247" xfId="259"/>
    <cellStyle name="@ET_Style?CF_Style_197" xfId="260"/>
    <cellStyle name="@ET_Style?CF_Style_303" xfId="261"/>
    <cellStyle name="@ET_Style?CF_Style_253" xfId="262"/>
    <cellStyle name="@ET_Style?CF_Style_248" xfId="263"/>
    <cellStyle name="@ET_Style?CF_Style_198" xfId="264"/>
    <cellStyle name="@ET_Style?CF_Style_304" xfId="265"/>
    <cellStyle name="@ET_Style?CF_Style_254" xfId="266"/>
    <cellStyle name="@ET_Style?CF_Style_249" xfId="267"/>
    <cellStyle name="@ET_Style?CF_Style_199" xfId="268"/>
    <cellStyle name="@ET_Style?CF_Style_200" xfId="269"/>
    <cellStyle name="@ET_Style?CF_Style_201" xfId="270"/>
    <cellStyle name="@ET_Style?CF_Style_202" xfId="271"/>
    <cellStyle name="@ET_Style?CF_Style_203" xfId="272"/>
    <cellStyle name="@ET_Style?CF_Style_310" xfId="273"/>
    <cellStyle name="@ET_Style?CF_Style_305" xfId="274"/>
    <cellStyle name="@ET_Style?CF_Style_260" xfId="275"/>
    <cellStyle name="@ET_Style?CF_Style_255" xfId="276"/>
    <cellStyle name="@ET_Style?CF_Style_311" xfId="277"/>
    <cellStyle name="@ET_Style?CF_Style_306" xfId="278"/>
    <cellStyle name="@ET_Style?CF_Style_261" xfId="279"/>
    <cellStyle name="@ET_Style?CF_Style_256" xfId="280"/>
    <cellStyle name="@ET_Style?CF_Style_273" xfId="281"/>
    <cellStyle name="@ET_Style?CF_Style_268" xfId="282"/>
    <cellStyle name="常规_在建项目" xfId="283"/>
    <cellStyle name="@ET_Style?CF_Style_274" xfId="284"/>
    <cellStyle name="@ET_Style?CF_Style_269" xfId="285"/>
    <cellStyle name="@ET_Style?CF_Style_280" xfId="286"/>
    <cellStyle name="@ET_Style?CF_Style_275" xfId="287"/>
    <cellStyle name="@ET_Style?CF_Style_281" xfId="288"/>
    <cellStyle name="@ET_Style?CF_Style_276" xfId="289"/>
    <cellStyle name="@ET_Style?CF_Style_283" xfId="290"/>
    <cellStyle name="@ET_Style?CF_Style_278" xfId="291"/>
    <cellStyle name="@ET_Style?CF_Style_291" xfId="292"/>
    <cellStyle name="@ET_Style?CF_Style_286" xfId="293"/>
    <cellStyle name="@ET_Style?CF_Style_296" xfId="294"/>
    <cellStyle name="@ET_Style?CF_Style_299" xfId="295"/>
    <cellStyle name="@ET_Style?CF_Style_42" xfId="296"/>
    <cellStyle name="超链接_在建项目_1" xfId="297"/>
    <cellStyle name="超链接_在建项目_2" xfId="298"/>
  </cellStyles>
  <dxfs count="19">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9900"/>
        </patternFill>
      </fill>
      <border/>
    </dxf>
    <dxf>
      <font>
        <b val="0"/>
        <color rgb="FF80008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O148"/>
  <sheetViews>
    <sheetView view="pageBreakPreview" zoomScaleSheetLayoutView="100" workbookViewId="0" topLeftCell="A1">
      <pane xSplit="2" ySplit="2" topLeftCell="C4" activePane="bottomRight" state="frozen"/>
      <selection pane="bottomRight" activeCell="E16" sqref="E16"/>
    </sheetView>
  </sheetViews>
  <sheetFormatPr defaultColWidth="8.75390625" defaultRowHeight="14.25"/>
  <cols>
    <col min="1" max="1" width="5.375" style="1" customWidth="1"/>
    <col min="2" max="2" width="68.75390625" style="35" customWidth="1"/>
    <col min="3" max="186" width="8.75390625" style="1" customWidth="1"/>
  </cols>
  <sheetData>
    <row r="1" spans="1:132" ht="49.5" customHeight="1">
      <c r="A1" s="161" t="s">
        <v>0</v>
      </c>
      <c r="B1" s="161"/>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row>
    <row r="2" spans="1:2" s="146" customFormat="1" ht="51" customHeight="1">
      <c r="A2" s="162" t="s">
        <v>1</v>
      </c>
      <c r="B2" s="162" t="s">
        <v>2</v>
      </c>
    </row>
    <row r="3" spans="1:2" s="147" customFormat="1" ht="26.25" customHeight="1">
      <c r="A3" s="41" t="s">
        <v>3</v>
      </c>
      <c r="B3" s="186"/>
    </row>
    <row r="4" spans="1:2" s="147" customFormat="1" ht="25.5" customHeight="1">
      <c r="A4" s="41" t="s">
        <v>4</v>
      </c>
      <c r="B4" s="41"/>
    </row>
    <row r="5" spans="1:2" s="147" customFormat="1" ht="25.5" customHeight="1">
      <c r="A5" s="41" t="s">
        <v>5</v>
      </c>
      <c r="B5" s="41"/>
    </row>
    <row r="6" spans="1:132" s="178" customFormat="1" ht="12">
      <c r="A6" s="74">
        <v>1</v>
      </c>
      <c r="B6" s="46" t="s">
        <v>6</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row>
    <row r="7" spans="1:132" s="87" customFormat="1" ht="12">
      <c r="A7" s="48">
        <f aca="true" t="shared" si="0" ref="A7:A9">A6+1</f>
        <v>2</v>
      </c>
      <c r="B7" s="44" t="s">
        <v>7</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row>
    <row r="8" spans="1:132" s="178" customFormat="1" ht="12">
      <c r="A8" s="48">
        <f t="shared" si="0"/>
        <v>3</v>
      </c>
      <c r="B8" s="44" t="s">
        <v>8</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row>
    <row r="9" spans="1:132" s="179" customFormat="1" ht="12">
      <c r="A9" s="48">
        <f t="shared" si="0"/>
        <v>4</v>
      </c>
      <c r="B9" s="51" t="s">
        <v>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row>
    <row r="10" spans="1:132" s="87" customFormat="1" ht="12">
      <c r="A10" s="48">
        <f aca="true" t="shared" si="1" ref="A10:A21">A9+1</f>
        <v>5</v>
      </c>
      <c r="B10" s="51" t="s">
        <v>10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row>
    <row r="11" spans="1:132" s="87" customFormat="1" ht="12">
      <c r="A11" s="48">
        <f t="shared" si="1"/>
        <v>6</v>
      </c>
      <c r="B11" s="51" t="s">
        <v>11</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row>
    <row r="12" spans="1:132" s="180" customFormat="1" ht="12">
      <c r="A12" s="48">
        <f t="shared" si="1"/>
        <v>7</v>
      </c>
      <c r="B12" s="44" t="s">
        <v>12</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row>
    <row r="13" spans="1:132" s="87" customFormat="1" ht="12">
      <c r="A13" s="48">
        <f t="shared" si="1"/>
        <v>8</v>
      </c>
      <c r="B13" s="44" t="s">
        <v>13</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row>
    <row r="14" spans="1:132" s="87" customFormat="1" ht="12">
      <c r="A14" s="48">
        <f t="shared" si="1"/>
        <v>9</v>
      </c>
      <c r="B14" s="44" t="s">
        <v>14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row>
    <row r="15" spans="1:132" s="4" customFormat="1" ht="12">
      <c r="A15" s="48">
        <f t="shared" si="1"/>
        <v>10</v>
      </c>
      <c r="B15" s="44" t="s">
        <v>15</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row>
    <row r="16" spans="1:132" s="25" customFormat="1" ht="12">
      <c r="A16" s="48">
        <f t="shared" si="1"/>
        <v>11</v>
      </c>
      <c r="B16" s="44" t="s">
        <v>16</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row>
    <row r="17" spans="1:132" s="4" customFormat="1" ht="12">
      <c r="A17" s="48">
        <f t="shared" si="1"/>
        <v>12</v>
      </c>
      <c r="B17" s="44" t="s">
        <v>17</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row>
    <row r="18" spans="1:2" s="10" customFormat="1" ht="12">
      <c r="A18" s="48">
        <f t="shared" si="1"/>
        <v>13</v>
      </c>
      <c r="B18" s="44" t="s">
        <v>18</v>
      </c>
    </row>
    <row r="19" spans="1:132" s="4" customFormat="1" ht="12">
      <c r="A19" s="48">
        <f t="shared" si="1"/>
        <v>14</v>
      </c>
      <c r="B19" s="44" t="s">
        <v>19</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row>
    <row r="20" spans="1:2" s="10" customFormat="1" ht="12">
      <c r="A20" s="48">
        <f t="shared" si="1"/>
        <v>15</v>
      </c>
      <c r="B20" s="44" t="s">
        <v>20</v>
      </c>
    </row>
    <row r="21" spans="1:2" s="10" customFormat="1" ht="12">
      <c r="A21" s="48">
        <f t="shared" si="1"/>
        <v>16</v>
      </c>
      <c r="B21" s="44" t="s">
        <v>21</v>
      </c>
    </row>
    <row r="22" spans="1:2" s="113" customFormat="1" ht="14.25">
      <c r="A22" s="41" t="s">
        <v>22</v>
      </c>
      <c r="B22" s="41"/>
    </row>
    <row r="23" spans="1:132" s="4" customFormat="1" ht="12">
      <c r="A23" s="48">
        <f>A21+1</f>
        <v>17</v>
      </c>
      <c r="B23" s="44" t="s">
        <v>23</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row>
    <row r="24" spans="1:132" s="181" customFormat="1" ht="14.25">
      <c r="A24" s="41" t="s">
        <v>24</v>
      </c>
      <c r="B24" s="187"/>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row>
    <row r="25" spans="1:132" s="4" customFormat="1" ht="12">
      <c r="A25" s="48">
        <f>A23+1</f>
        <v>18</v>
      </c>
      <c r="B25" s="51" t="s">
        <v>25</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row>
    <row r="26" spans="1:2" s="10" customFormat="1" ht="12">
      <c r="A26" s="48">
        <f>A25+1</f>
        <v>19</v>
      </c>
      <c r="B26" s="44" t="s">
        <v>26</v>
      </c>
    </row>
    <row r="27" spans="1:2" s="27" customFormat="1" ht="14.25">
      <c r="A27" s="41" t="s">
        <v>27</v>
      </c>
      <c r="B27" s="82"/>
    </row>
    <row r="28" spans="1:132" s="181" customFormat="1" ht="14.25">
      <c r="A28" s="41" t="s">
        <v>28</v>
      </c>
      <c r="B28" s="187"/>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c r="DP28" s="113"/>
      <c r="DQ28" s="113"/>
      <c r="DR28" s="113"/>
      <c r="DS28" s="113"/>
      <c r="DT28" s="113"/>
      <c r="DU28" s="113"/>
      <c r="DV28" s="113"/>
      <c r="DW28" s="113"/>
      <c r="DX28" s="113"/>
      <c r="DY28" s="113"/>
      <c r="DZ28" s="113"/>
      <c r="EA28" s="113"/>
      <c r="EB28" s="113"/>
    </row>
    <row r="29" spans="1:132" s="4" customFormat="1" ht="12">
      <c r="A29" s="48">
        <f>A26+1</f>
        <v>20</v>
      </c>
      <c r="B29" s="44" t="s">
        <v>29</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10" customFormat="1" ht="12">
      <c r="A30" s="48">
        <f aca="true" t="shared" si="2" ref="A30:A35">A29+1</f>
        <v>21</v>
      </c>
      <c r="B30" s="44" t="s">
        <v>30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1:2" s="113" customFormat="1" ht="14.25">
      <c r="A31" s="41" t="s">
        <v>31</v>
      </c>
      <c r="B31" s="41"/>
    </row>
    <row r="32" spans="1:132" s="27" customFormat="1" ht="14.25">
      <c r="A32" s="41" t="s">
        <v>32</v>
      </c>
      <c r="B32" s="41"/>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row>
    <row r="33" spans="1:132" s="4" customFormat="1" ht="12">
      <c r="A33" s="74">
        <f>A30+1</f>
        <v>22</v>
      </c>
      <c r="B33" s="46" t="s">
        <v>33</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row>
    <row r="34" spans="1:2" s="10" customFormat="1" ht="12">
      <c r="A34" s="74">
        <f t="shared" si="2"/>
        <v>23</v>
      </c>
      <c r="B34" s="44" t="s">
        <v>34</v>
      </c>
    </row>
    <row r="35" spans="1:2" s="10" customFormat="1" ht="12">
      <c r="A35" s="74">
        <f t="shared" si="2"/>
        <v>24</v>
      </c>
      <c r="B35" s="44" t="s">
        <v>35</v>
      </c>
    </row>
    <row r="36" spans="1:2" s="27" customFormat="1" ht="14.25">
      <c r="A36" s="41" t="s">
        <v>36</v>
      </c>
      <c r="B36" s="82"/>
    </row>
    <row r="37" spans="1:2" s="10" customFormat="1" ht="12">
      <c r="A37" s="74">
        <f>A35+1</f>
        <v>25</v>
      </c>
      <c r="B37" s="128" t="s">
        <v>37</v>
      </c>
    </row>
    <row r="38" spans="1:145" s="27" customFormat="1" ht="14.25">
      <c r="A38" s="41" t="s">
        <v>38</v>
      </c>
      <c r="B38" s="6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row>
    <row r="39" spans="1:2" s="27" customFormat="1" ht="14.25">
      <c r="A39" s="41" t="s">
        <v>39</v>
      </c>
      <c r="B39" s="41"/>
    </row>
    <row r="40" spans="1:2" s="10" customFormat="1" ht="12">
      <c r="A40" s="74">
        <f>A37+1</f>
        <v>26</v>
      </c>
      <c r="B40" s="44" t="s">
        <v>40</v>
      </c>
    </row>
    <row r="41" spans="1:2" s="10" customFormat="1" ht="12">
      <c r="A41" s="74">
        <f aca="true" t="shared" si="3" ref="A41:A43">A40+1</f>
        <v>27</v>
      </c>
      <c r="B41" s="44" t="s">
        <v>41</v>
      </c>
    </row>
    <row r="42" spans="1:131" s="4" customFormat="1" ht="12">
      <c r="A42" s="74">
        <f t="shared" si="3"/>
        <v>28</v>
      </c>
      <c r="B42" s="44" t="s">
        <v>42</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row>
    <row r="43" spans="1:131" s="22" customFormat="1" ht="12">
      <c r="A43" s="74">
        <f t="shared" si="3"/>
        <v>29</v>
      </c>
      <c r="B43" s="44" t="s">
        <v>43</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row>
    <row r="44" spans="1:2" s="27" customFormat="1" ht="14.25">
      <c r="A44" s="41" t="s">
        <v>44</v>
      </c>
      <c r="B44" s="41"/>
    </row>
    <row r="45" spans="1:2" s="10" customFormat="1" ht="12">
      <c r="A45" s="48">
        <f>A43+1</f>
        <v>30</v>
      </c>
      <c r="B45" s="44" t="s">
        <v>45</v>
      </c>
    </row>
    <row r="46" spans="1:132" s="10" customFormat="1" ht="12">
      <c r="A46" s="74">
        <f aca="true" t="shared" si="4" ref="A46:A54">A45+1</f>
        <v>31</v>
      </c>
      <c r="B46" s="46" t="s">
        <v>46</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row>
    <row r="47" spans="1:2" s="10" customFormat="1" ht="12">
      <c r="A47" s="74">
        <f t="shared" si="4"/>
        <v>32</v>
      </c>
      <c r="B47" s="44" t="s">
        <v>47</v>
      </c>
    </row>
    <row r="48" spans="1:131" s="22" customFormat="1" ht="12">
      <c r="A48" s="135">
        <f t="shared" si="4"/>
        <v>33</v>
      </c>
      <c r="B48" s="189" t="s">
        <v>48</v>
      </c>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row>
    <row r="49" spans="1:131" s="10" customFormat="1" ht="12">
      <c r="A49" s="135">
        <f t="shared" si="4"/>
        <v>34</v>
      </c>
      <c r="B49" s="46" t="s">
        <v>49</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row>
    <row r="50" spans="1:2" s="10" customFormat="1" ht="12">
      <c r="A50" s="135">
        <f t="shared" si="4"/>
        <v>35</v>
      </c>
      <c r="B50" s="44" t="s">
        <v>50</v>
      </c>
    </row>
    <row r="51" spans="1:145" s="10" customFormat="1" ht="12">
      <c r="A51" s="135">
        <f t="shared" si="4"/>
        <v>36</v>
      </c>
      <c r="B51" s="44" t="s">
        <v>51</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row>
    <row r="52" spans="1:2" s="10" customFormat="1" ht="12">
      <c r="A52" s="135">
        <f t="shared" si="4"/>
        <v>37</v>
      </c>
      <c r="B52" s="44" t="s">
        <v>52</v>
      </c>
    </row>
    <row r="53" spans="1:132" s="10" customFormat="1" ht="12">
      <c r="A53" s="135">
        <f t="shared" si="4"/>
        <v>38</v>
      </c>
      <c r="B53" s="44" t="s">
        <v>53</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row>
    <row r="54" spans="1:2" s="151" customFormat="1" ht="12">
      <c r="A54" s="48">
        <f t="shared" si="4"/>
        <v>39</v>
      </c>
      <c r="B54" s="44" t="s">
        <v>54</v>
      </c>
    </row>
    <row r="55" spans="1:132" s="152" customFormat="1" ht="14.25">
      <c r="A55" s="41" t="s">
        <v>55</v>
      </c>
      <c r="B55" s="41"/>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row>
    <row r="56" spans="1:132" s="182" customFormat="1" ht="14.25">
      <c r="A56" s="41" t="s">
        <v>56</v>
      </c>
      <c r="B56" s="41"/>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c r="DE56" s="113"/>
      <c r="DF56" s="113"/>
      <c r="DG56" s="113"/>
      <c r="DH56" s="113"/>
      <c r="DI56" s="113"/>
      <c r="DJ56" s="113"/>
      <c r="DK56" s="113"/>
      <c r="DL56" s="113"/>
      <c r="DM56" s="113"/>
      <c r="DN56" s="113"/>
      <c r="DO56" s="113"/>
      <c r="DP56" s="113"/>
      <c r="DQ56" s="113"/>
      <c r="DR56" s="113"/>
      <c r="DS56" s="113"/>
      <c r="DT56" s="113"/>
      <c r="DU56" s="113"/>
      <c r="DV56" s="113"/>
      <c r="DW56" s="113"/>
      <c r="DX56" s="113"/>
      <c r="DY56" s="113"/>
      <c r="DZ56" s="113"/>
      <c r="EA56" s="113"/>
      <c r="EB56" s="113"/>
    </row>
    <row r="57" spans="1:132" s="152" customFormat="1" ht="14.25">
      <c r="A57" s="41" t="s">
        <v>57</v>
      </c>
      <c r="B57" s="41"/>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row>
    <row r="58" spans="1:2" s="27" customFormat="1" ht="14.25">
      <c r="A58" s="41" t="s">
        <v>58</v>
      </c>
      <c r="B58" s="41"/>
    </row>
    <row r="59" spans="1:132" s="4" customFormat="1" ht="12">
      <c r="A59" s="74">
        <f>A54+1</f>
        <v>40</v>
      </c>
      <c r="B59" s="44" t="s">
        <v>59</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row>
    <row r="60" spans="1:132" s="183" customFormat="1" ht="12">
      <c r="A60" s="74">
        <f>A59+1</f>
        <v>41</v>
      </c>
      <c r="B60" s="44" t="s">
        <v>60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row>
    <row r="61" spans="1:132" s="152" customFormat="1" ht="14.25">
      <c r="A61" s="41" t="s">
        <v>61</v>
      </c>
      <c r="B61" s="4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row>
    <row r="62" spans="1:2" s="27" customFormat="1" ht="14.25">
      <c r="A62" s="41" t="s">
        <v>62</v>
      </c>
      <c r="B62" s="41"/>
    </row>
    <row r="63" spans="1:2" s="27" customFormat="1" ht="14.25">
      <c r="A63" s="41" t="s">
        <v>63</v>
      </c>
      <c r="B63" s="41"/>
    </row>
    <row r="64" spans="1:2" s="25" customFormat="1" ht="12">
      <c r="A64" s="74">
        <f>A60+1</f>
        <v>42</v>
      </c>
      <c r="B64" s="44" t="s">
        <v>64</v>
      </c>
    </row>
    <row r="65" spans="1:2" s="25" customFormat="1" ht="12">
      <c r="A65" s="74">
        <f aca="true" t="shared" si="5" ref="A65:A77">A64+1</f>
        <v>43</v>
      </c>
      <c r="B65" s="51" t="s">
        <v>65</v>
      </c>
    </row>
    <row r="66" spans="1:132" s="10" customFormat="1" ht="12">
      <c r="A66" s="74">
        <f t="shared" si="5"/>
        <v>44</v>
      </c>
      <c r="B66" s="51" t="s">
        <v>66</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2" s="25" customFormat="1" ht="12">
      <c r="A67" s="74">
        <f t="shared" si="5"/>
        <v>45</v>
      </c>
      <c r="B67" s="44" t="s">
        <v>67</v>
      </c>
    </row>
    <row r="68" spans="1:2" s="10" customFormat="1" ht="12">
      <c r="A68" s="74">
        <f t="shared" si="5"/>
        <v>46</v>
      </c>
      <c r="B68" s="51" t="s">
        <v>68</v>
      </c>
    </row>
    <row r="69" spans="1:2" s="10" customFormat="1" ht="12">
      <c r="A69" s="74">
        <f t="shared" si="5"/>
        <v>47</v>
      </c>
      <c r="B69" s="44" t="s">
        <v>69</v>
      </c>
    </row>
    <row r="70" spans="1:2" s="10" customFormat="1" ht="12">
      <c r="A70" s="74">
        <f t="shared" si="5"/>
        <v>48</v>
      </c>
      <c r="B70" s="51" t="s">
        <v>70</v>
      </c>
    </row>
    <row r="71" spans="1:2" s="25" customFormat="1" ht="12">
      <c r="A71" s="74">
        <f t="shared" si="5"/>
        <v>49</v>
      </c>
      <c r="B71" s="44" t="s">
        <v>71</v>
      </c>
    </row>
    <row r="72" spans="1:2" s="25" customFormat="1" ht="12">
      <c r="A72" s="74">
        <f t="shared" si="5"/>
        <v>50</v>
      </c>
      <c r="B72" s="51" t="s">
        <v>72</v>
      </c>
    </row>
    <row r="73" spans="1:2" s="25" customFormat="1" ht="12">
      <c r="A73" s="74">
        <f t="shared" si="5"/>
        <v>51</v>
      </c>
      <c r="B73" s="51" t="s">
        <v>73</v>
      </c>
    </row>
    <row r="74" spans="1:131" s="10" customFormat="1" ht="12">
      <c r="A74" s="74">
        <f t="shared" si="5"/>
        <v>52</v>
      </c>
      <c r="B74" s="51" t="s">
        <v>74</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row>
    <row r="75" spans="1:142" s="184" customFormat="1" ht="12">
      <c r="A75" s="74">
        <f t="shared" si="5"/>
        <v>53</v>
      </c>
      <c r="B75" s="44" t="s">
        <v>75</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row>
    <row r="76" spans="1:131" s="185" customFormat="1" ht="12">
      <c r="A76" s="74">
        <f t="shared" si="5"/>
        <v>54</v>
      </c>
      <c r="B76" s="44" t="s">
        <v>76</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row>
    <row r="77" spans="1:2" s="158" customFormat="1" ht="14.25">
      <c r="A77" s="74">
        <f t="shared" si="5"/>
        <v>55</v>
      </c>
      <c r="B77" s="60" t="s">
        <v>77</v>
      </c>
    </row>
    <row r="78" spans="1:131" s="113" customFormat="1" ht="14.25">
      <c r="A78" s="41" t="s">
        <v>78</v>
      </c>
      <c r="B78" s="41"/>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75"/>
      <c r="EA78" s="175"/>
    </row>
    <row r="79" spans="1:131" s="113" customFormat="1" ht="14.25">
      <c r="A79" s="41" t="s">
        <v>79</v>
      </c>
      <c r="B79" s="41"/>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c r="CM79" s="175"/>
      <c r="CN79" s="175"/>
      <c r="CO79" s="175"/>
      <c r="CP79" s="175"/>
      <c r="CQ79" s="175"/>
      <c r="CR79" s="175"/>
      <c r="CS79" s="175"/>
      <c r="CT79" s="175"/>
      <c r="CU79" s="175"/>
      <c r="CV79" s="175"/>
      <c r="CW79" s="175"/>
      <c r="CX79" s="175"/>
      <c r="CY79" s="175"/>
      <c r="CZ79" s="175"/>
      <c r="DA79" s="175"/>
      <c r="DB79" s="175"/>
      <c r="DC79" s="175"/>
      <c r="DD79" s="175"/>
      <c r="DE79" s="175"/>
      <c r="DF79" s="175"/>
      <c r="DG79" s="175"/>
      <c r="DH79" s="175"/>
      <c r="DI79" s="175"/>
      <c r="DJ79" s="175"/>
      <c r="DK79" s="175"/>
      <c r="DL79" s="175"/>
      <c r="DM79" s="175"/>
      <c r="DN79" s="175"/>
      <c r="DO79" s="175"/>
      <c r="DP79" s="175"/>
      <c r="DQ79" s="175"/>
      <c r="DR79" s="175"/>
      <c r="DS79" s="175"/>
      <c r="DT79" s="175"/>
      <c r="DU79" s="175"/>
      <c r="DV79" s="175"/>
      <c r="DW79" s="175"/>
      <c r="DX79" s="175"/>
      <c r="DY79" s="175"/>
      <c r="DZ79" s="175"/>
      <c r="EA79" s="175"/>
    </row>
    <row r="80" spans="1:131" s="113" customFormat="1" ht="14.25">
      <c r="A80" s="41" t="s">
        <v>80</v>
      </c>
      <c r="B80" s="41"/>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c r="DA80" s="175"/>
      <c r="DB80" s="175"/>
      <c r="DC80" s="175"/>
      <c r="DD80" s="175"/>
      <c r="DE80" s="175"/>
      <c r="DF80" s="175"/>
      <c r="DG80" s="175"/>
      <c r="DH80" s="175"/>
      <c r="DI80" s="175"/>
      <c r="DJ80" s="175"/>
      <c r="DK80" s="175"/>
      <c r="DL80" s="175"/>
      <c r="DM80" s="175"/>
      <c r="DN80" s="175"/>
      <c r="DO80" s="175"/>
      <c r="DP80" s="175"/>
      <c r="DQ80" s="175"/>
      <c r="DR80" s="175"/>
      <c r="DS80" s="175"/>
      <c r="DT80" s="175"/>
      <c r="DU80" s="175"/>
      <c r="DV80" s="175"/>
      <c r="DW80" s="175"/>
      <c r="DX80" s="175"/>
      <c r="DY80" s="175"/>
      <c r="DZ80" s="175"/>
      <c r="EA80" s="175"/>
    </row>
    <row r="81" spans="1:131" s="113" customFormat="1" ht="14.25">
      <c r="A81" s="41" t="s">
        <v>81</v>
      </c>
      <c r="B81" s="41"/>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c r="CM81" s="175"/>
      <c r="CN81" s="175"/>
      <c r="CO81" s="175"/>
      <c r="CP81" s="175"/>
      <c r="CQ81" s="175"/>
      <c r="CR81" s="175"/>
      <c r="CS81" s="175"/>
      <c r="CT81" s="175"/>
      <c r="CU81" s="175"/>
      <c r="CV81" s="175"/>
      <c r="CW81" s="175"/>
      <c r="CX81" s="175"/>
      <c r="CY81" s="175"/>
      <c r="CZ81" s="175"/>
      <c r="DA81" s="175"/>
      <c r="DB81" s="175"/>
      <c r="DC81" s="175"/>
      <c r="DD81" s="175"/>
      <c r="DE81" s="175"/>
      <c r="DF81" s="175"/>
      <c r="DG81" s="175"/>
      <c r="DH81" s="175"/>
      <c r="DI81" s="175"/>
      <c r="DJ81" s="175"/>
      <c r="DK81" s="175"/>
      <c r="DL81" s="175"/>
      <c r="DM81" s="175"/>
      <c r="DN81" s="175"/>
      <c r="DO81" s="175"/>
      <c r="DP81" s="175"/>
      <c r="DQ81" s="175"/>
      <c r="DR81" s="175"/>
      <c r="DS81" s="175"/>
      <c r="DT81" s="175"/>
      <c r="DU81" s="175"/>
      <c r="DV81" s="175"/>
      <c r="DW81" s="175"/>
      <c r="DX81" s="175"/>
      <c r="DY81" s="175"/>
      <c r="DZ81" s="175"/>
      <c r="EA81" s="175"/>
    </row>
    <row r="82" spans="1:2" s="10" customFormat="1" ht="12">
      <c r="A82" s="74">
        <f>A77+1</f>
        <v>56</v>
      </c>
      <c r="B82" s="133" t="s">
        <v>82</v>
      </c>
    </row>
    <row r="83" spans="1:2" s="10" customFormat="1" ht="12">
      <c r="A83" s="74">
        <f aca="true" t="shared" si="6" ref="A83:A88">A82+1</f>
        <v>57</v>
      </c>
      <c r="B83" s="191" t="s">
        <v>83</v>
      </c>
    </row>
    <row r="84" spans="1:2" s="10" customFormat="1" ht="12">
      <c r="A84" s="74">
        <f t="shared" si="6"/>
        <v>58</v>
      </c>
      <c r="B84" s="44" t="s">
        <v>84</v>
      </c>
    </row>
    <row r="85" spans="1:131" s="113" customFormat="1" ht="14.25">
      <c r="A85" s="41" t="s">
        <v>85</v>
      </c>
      <c r="B85" s="41"/>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5"/>
      <c r="BD85" s="175"/>
      <c r="BE85" s="175"/>
      <c r="BF85" s="175"/>
      <c r="BG85" s="175"/>
      <c r="BH85" s="175"/>
      <c r="BI85" s="175"/>
      <c r="BJ85" s="175"/>
      <c r="BK85" s="175"/>
      <c r="BL85" s="175"/>
      <c r="BM85" s="175"/>
      <c r="BN85" s="175"/>
      <c r="BO85" s="175"/>
      <c r="BP85" s="175"/>
      <c r="BQ85" s="175"/>
      <c r="BR85" s="175"/>
      <c r="BS85" s="175"/>
      <c r="BT85" s="175"/>
      <c r="BU85" s="175"/>
      <c r="BV85" s="175"/>
      <c r="BW85" s="175"/>
      <c r="BX85" s="175"/>
      <c r="BY85" s="175"/>
      <c r="BZ85" s="175"/>
      <c r="CA85" s="175"/>
      <c r="CB85" s="175"/>
      <c r="CC85" s="175"/>
      <c r="CD85" s="175"/>
      <c r="CE85" s="175"/>
      <c r="CF85" s="175"/>
      <c r="CG85" s="175"/>
      <c r="CH85" s="175"/>
      <c r="CI85" s="175"/>
      <c r="CJ85" s="175"/>
      <c r="CK85" s="175"/>
      <c r="CL85" s="175"/>
      <c r="CM85" s="175"/>
      <c r="CN85" s="175"/>
      <c r="CO85" s="175"/>
      <c r="CP85" s="175"/>
      <c r="CQ85" s="175"/>
      <c r="CR85" s="175"/>
      <c r="CS85" s="175"/>
      <c r="CT85" s="175"/>
      <c r="CU85" s="175"/>
      <c r="CV85" s="175"/>
      <c r="CW85" s="175"/>
      <c r="CX85" s="175"/>
      <c r="CY85" s="175"/>
      <c r="CZ85" s="175"/>
      <c r="DA85" s="175"/>
      <c r="DB85" s="175"/>
      <c r="DC85" s="175"/>
      <c r="DD85" s="175"/>
      <c r="DE85" s="175"/>
      <c r="DF85" s="175"/>
      <c r="DG85" s="175"/>
      <c r="DH85" s="175"/>
      <c r="DI85" s="175"/>
      <c r="DJ85" s="175"/>
      <c r="DK85" s="175"/>
      <c r="DL85" s="175"/>
      <c r="DM85" s="175"/>
      <c r="DN85" s="175"/>
      <c r="DO85" s="175"/>
      <c r="DP85" s="175"/>
      <c r="DQ85" s="175"/>
      <c r="DR85" s="175"/>
      <c r="DS85" s="175"/>
      <c r="DT85" s="175"/>
      <c r="DU85" s="175"/>
      <c r="DV85" s="175"/>
      <c r="DW85" s="175"/>
      <c r="DX85" s="175"/>
      <c r="DY85" s="175"/>
      <c r="DZ85" s="175"/>
      <c r="EA85" s="175"/>
    </row>
    <row r="86" spans="1:2" s="4" customFormat="1" ht="12">
      <c r="A86" s="74">
        <f>A84+1</f>
        <v>59</v>
      </c>
      <c r="B86" s="44" t="s">
        <v>86</v>
      </c>
    </row>
    <row r="87" spans="1:2" s="10" customFormat="1" ht="12">
      <c r="A87" s="74">
        <f t="shared" si="6"/>
        <v>60</v>
      </c>
      <c r="B87" s="44" t="s">
        <v>87</v>
      </c>
    </row>
    <row r="88" spans="1:131" s="185" customFormat="1" ht="12">
      <c r="A88" s="140">
        <f t="shared" si="6"/>
        <v>61</v>
      </c>
      <c r="B88" s="46" t="s">
        <v>88</v>
      </c>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c r="BY88" s="190"/>
      <c r="BZ88" s="190"/>
      <c r="CA88" s="190"/>
      <c r="CB88" s="190"/>
      <c r="CC88" s="190"/>
      <c r="CD88" s="190"/>
      <c r="CE88" s="190"/>
      <c r="CF88" s="190"/>
      <c r="CG88" s="190"/>
      <c r="CH88" s="190"/>
      <c r="CI88" s="190"/>
      <c r="CJ88" s="190"/>
      <c r="CK88" s="190"/>
      <c r="CL88" s="190"/>
      <c r="CM88" s="190"/>
      <c r="CN88" s="190"/>
      <c r="CO88" s="190"/>
      <c r="CP88" s="190"/>
      <c r="CQ88" s="190"/>
      <c r="CR88" s="190"/>
      <c r="CS88" s="190"/>
      <c r="CT88" s="190"/>
      <c r="CU88" s="190"/>
      <c r="CV88" s="190"/>
      <c r="CW88" s="190"/>
      <c r="CX88" s="190"/>
      <c r="CY88" s="190"/>
      <c r="CZ88" s="190"/>
      <c r="DA88" s="190"/>
      <c r="DB88" s="190"/>
      <c r="DC88" s="190"/>
      <c r="DD88" s="190"/>
      <c r="DE88" s="190"/>
      <c r="DF88" s="190"/>
      <c r="DG88" s="190"/>
      <c r="DH88" s="190"/>
      <c r="DI88" s="190"/>
      <c r="DJ88" s="190"/>
      <c r="DK88" s="190"/>
      <c r="DL88" s="190"/>
      <c r="DM88" s="190"/>
      <c r="DN88" s="190"/>
      <c r="DO88" s="190"/>
      <c r="DP88" s="190"/>
      <c r="DQ88" s="190"/>
      <c r="DR88" s="190"/>
      <c r="DS88" s="190"/>
      <c r="DT88" s="190"/>
      <c r="DU88" s="190"/>
      <c r="DV88" s="190"/>
      <c r="DW88" s="190"/>
      <c r="DX88" s="190"/>
      <c r="DY88" s="190"/>
      <c r="DZ88" s="190"/>
      <c r="EA88" s="190"/>
    </row>
    <row r="89" spans="1:131" s="113" customFormat="1" ht="14.25">
      <c r="A89" s="41" t="s">
        <v>89</v>
      </c>
      <c r="B89" s="41"/>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c r="CM89" s="175"/>
      <c r="CN89" s="175"/>
      <c r="CO89" s="175"/>
      <c r="CP89" s="175"/>
      <c r="CQ89" s="175"/>
      <c r="CR89" s="175"/>
      <c r="CS89" s="175"/>
      <c r="CT89" s="175"/>
      <c r="CU89" s="175"/>
      <c r="CV89" s="175"/>
      <c r="CW89" s="175"/>
      <c r="CX89" s="175"/>
      <c r="CY89" s="175"/>
      <c r="CZ89" s="175"/>
      <c r="DA89" s="175"/>
      <c r="DB89" s="175"/>
      <c r="DC89" s="175"/>
      <c r="DD89" s="175"/>
      <c r="DE89" s="175"/>
      <c r="DF89" s="175"/>
      <c r="DG89" s="175"/>
      <c r="DH89" s="175"/>
      <c r="DI89" s="175"/>
      <c r="DJ89" s="175"/>
      <c r="DK89" s="175"/>
      <c r="DL89" s="175"/>
      <c r="DM89" s="175"/>
      <c r="DN89" s="175"/>
      <c r="DO89" s="175"/>
      <c r="DP89" s="175"/>
      <c r="DQ89" s="175"/>
      <c r="DR89" s="175"/>
      <c r="DS89" s="175"/>
      <c r="DT89" s="175"/>
      <c r="DU89" s="175"/>
      <c r="DV89" s="175"/>
      <c r="DW89" s="175"/>
      <c r="DX89" s="175"/>
      <c r="DY89" s="175"/>
      <c r="DZ89" s="175"/>
      <c r="EA89" s="175"/>
    </row>
    <row r="90" spans="1:131" s="113" customFormat="1" ht="14.25">
      <c r="A90" s="41" t="s">
        <v>90</v>
      </c>
      <c r="B90" s="41"/>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5"/>
      <c r="DF90" s="175"/>
      <c r="DG90" s="175"/>
      <c r="DH90" s="175"/>
      <c r="DI90" s="175"/>
      <c r="DJ90" s="175"/>
      <c r="DK90" s="175"/>
      <c r="DL90" s="175"/>
      <c r="DM90" s="175"/>
      <c r="DN90" s="175"/>
      <c r="DO90" s="175"/>
      <c r="DP90" s="175"/>
      <c r="DQ90" s="175"/>
      <c r="DR90" s="175"/>
      <c r="DS90" s="175"/>
      <c r="DT90" s="175"/>
      <c r="DU90" s="175"/>
      <c r="DV90" s="175"/>
      <c r="DW90" s="175"/>
      <c r="DX90" s="175"/>
      <c r="DY90" s="175"/>
      <c r="DZ90" s="175"/>
      <c r="EA90" s="175"/>
    </row>
    <row r="91" spans="1:2" s="10" customFormat="1" ht="12">
      <c r="A91" s="74">
        <f>A88+1</f>
        <v>62</v>
      </c>
      <c r="B91" s="44" t="s">
        <v>91</v>
      </c>
    </row>
    <row r="92" spans="1:2" s="10" customFormat="1" ht="12">
      <c r="A92" s="74">
        <f aca="true" t="shared" si="7" ref="A92:A94">A91+1</f>
        <v>63</v>
      </c>
      <c r="B92" s="44" t="s">
        <v>92</v>
      </c>
    </row>
    <row r="93" spans="1:2" s="10" customFormat="1" ht="12">
      <c r="A93" s="74">
        <f t="shared" si="7"/>
        <v>64</v>
      </c>
      <c r="B93" s="44" t="s">
        <v>93</v>
      </c>
    </row>
    <row r="94" spans="1:131" s="185" customFormat="1" ht="12">
      <c r="A94" s="74">
        <f t="shared" si="7"/>
        <v>65</v>
      </c>
      <c r="B94" s="44" t="s">
        <v>94</v>
      </c>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c r="CJ94" s="190"/>
      <c r="CK94" s="190"/>
      <c r="CL94" s="190"/>
      <c r="CM94" s="190"/>
      <c r="CN94" s="190"/>
      <c r="CO94" s="190"/>
      <c r="CP94" s="190"/>
      <c r="CQ94" s="190"/>
      <c r="CR94" s="190"/>
      <c r="CS94" s="190"/>
      <c r="CT94" s="190"/>
      <c r="CU94" s="190"/>
      <c r="CV94" s="190"/>
      <c r="CW94" s="190"/>
      <c r="CX94" s="190"/>
      <c r="CY94" s="190"/>
      <c r="CZ94" s="190"/>
      <c r="DA94" s="190"/>
      <c r="DB94" s="190"/>
      <c r="DC94" s="190"/>
      <c r="DD94" s="190"/>
      <c r="DE94" s="190"/>
      <c r="DF94" s="190"/>
      <c r="DG94" s="190"/>
      <c r="DH94" s="190"/>
      <c r="DI94" s="190"/>
      <c r="DJ94" s="190"/>
      <c r="DK94" s="190"/>
      <c r="DL94" s="190"/>
      <c r="DM94" s="190"/>
      <c r="DN94" s="190"/>
      <c r="DO94" s="190"/>
      <c r="DP94" s="190"/>
      <c r="DQ94" s="190"/>
      <c r="DR94" s="190"/>
      <c r="DS94" s="190"/>
      <c r="DT94" s="190"/>
      <c r="DU94" s="190"/>
      <c r="DV94" s="190"/>
      <c r="DW94" s="190"/>
      <c r="DX94" s="190"/>
      <c r="DY94" s="190"/>
      <c r="DZ94" s="190"/>
      <c r="EA94" s="190"/>
    </row>
    <row r="95" spans="1:131" s="113" customFormat="1" ht="14.25">
      <c r="A95" s="41" t="s">
        <v>95</v>
      </c>
      <c r="B95" s="41"/>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175"/>
    </row>
    <row r="96" spans="1:132" s="10" customFormat="1" ht="12">
      <c r="A96" s="74">
        <f>A94+1</f>
        <v>66</v>
      </c>
      <c r="B96" s="44" t="s">
        <v>96</v>
      </c>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row>
    <row r="97" spans="1:2" s="10" customFormat="1" ht="12">
      <c r="A97" s="74">
        <f aca="true" t="shared" si="8" ref="A97:A103">A96+1</f>
        <v>67</v>
      </c>
      <c r="B97" s="60" t="s">
        <v>97</v>
      </c>
    </row>
    <row r="98" spans="1:2" s="10" customFormat="1" ht="12">
      <c r="A98" s="74">
        <f t="shared" si="8"/>
        <v>68</v>
      </c>
      <c r="B98" s="44" t="s">
        <v>98</v>
      </c>
    </row>
    <row r="99" spans="1:132" s="10" customFormat="1" ht="12">
      <c r="A99" s="74">
        <f t="shared" si="8"/>
        <v>69</v>
      </c>
      <c r="B99" s="44" t="s">
        <v>99</v>
      </c>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row>
    <row r="100" spans="1:132" s="10" customFormat="1" ht="12">
      <c r="A100" s="74">
        <f t="shared" si="8"/>
        <v>70</v>
      </c>
      <c r="B100" s="46" t="s">
        <v>100</v>
      </c>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row>
    <row r="101" spans="1:132" s="10" customFormat="1" ht="12">
      <c r="A101" s="74">
        <f t="shared" si="8"/>
        <v>71</v>
      </c>
      <c r="B101" s="46" t="s">
        <v>101</v>
      </c>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row>
    <row r="102" spans="1:2" s="10" customFormat="1" ht="12">
      <c r="A102" s="74">
        <f t="shared" si="8"/>
        <v>72</v>
      </c>
      <c r="B102" s="46" t="s">
        <v>102</v>
      </c>
    </row>
    <row r="103" spans="1:131" s="10" customFormat="1" ht="12">
      <c r="A103" s="74">
        <f t="shared" si="8"/>
        <v>73</v>
      </c>
      <c r="B103" s="44" t="s">
        <v>103</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row>
    <row r="104" spans="1:131" s="113" customFormat="1" ht="14.25">
      <c r="A104" s="41" t="s">
        <v>104</v>
      </c>
      <c r="B104" s="41"/>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row>
    <row r="105" spans="1:132" s="27" customFormat="1" ht="14.25">
      <c r="A105" s="41" t="s">
        <v>105</v>
      </c>
      <c r="B105" s="41"/>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row>
    <row r="106" spans="1:131" s="185" customFormat="1" ht="12">
      <c r="A106" s="74">
        <f>A103+1</f>
        <v>74</v>
      </c>
      <c r="B106" s="46" t="s">
        <v>106</v>
      </c>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c r="BY106" s="190"/>
      <c r="BZ106" s="190"/>
      <c r="CA106" s="190"/>
      <c r="CB106" s="190"/>
      <c r="CC106" s="190"/>
      <c r="CD106" s="190"/>
      <c r="CE106" s="190"/>
      <c r="CF106" s="190"/>
      <c r="CG106" s="190"/>
      <c r="CH106" s="190"/>
      <c r="CI106" s="190"/>
      <c r="CJ106" s="190"/>
      <c r="CK106" s="190"/>
      <c r="CL106" s="190"/>
      <c r="CM106" s="190"/>
      <c r="CN106" s="190"/>
      <c r="CO106" s="190"/>
      <c r="CP106" s="190"/>
      <c r="CQ106" s="190"/>
      <c r="CR106" s="190"/>
      <c r="CS106" s="190"/>
      <c r="CT106" s="190"/>
      <c r="CU106" s="190"/>
      <c r="CV106" s="190"/>
      <c r="CW106" s="190"/>
      <c r="CX106" s="190"/>
      <c r="CY106" s="190"/>
      <c r="CZ106" s="190"/>
      <c r="DA106" s="190"/>
      <c r="DB106" s="190"/>
      <c r="DC106" s="190"/>
      <c r="DD106" s="190"/>
      <c r="DE106" s="190"/>
      <c r="DF106" s="190"/>
      <c r="DG106" s="190"/>
      <c r="DH106" s="190"/>
      <c r="DI106" s="190"/>
      <c r="DJ106" s="190"/>
      <c r="DK106" s="190"/>
      <c r="DL106" s="190"/>
      <c r="DM106" s="190"/>
      <c r="DN106" s="190"/>
      <c r="DO106" s="190"/>
      <c r="DP106" s="190"/>
      <c r="DQ106" s="190"/>
      <c r="DR106" s="190"/>
      <c r="DS106" s="190"/>
      <c r="DT106" s="190"/>
      <c r="DU106" s="190"/>
      <c r="DV106" s="190"/>
      <c r="DW106" s="190"/>
      <c r="DX106" s="190"/>
      <c r="DY106" s="190"/>
      <c r="DZ106" s="190"/>
      <c r="EA106" s="190"/>
    </row>
    <row r="107" spans="1:2" s="10" customFormat="1" ht="12">
      <c r="A107" s="74">
        <f aca="true" t="shared" si="9" ref="A107:A114">A106+1</f>
        <v>75</v>
      </c>
      <c r="B107" s="44" t="s">
        <v>107</v>
      </c>
    </row>
    <row r="108" spans="1:2" s="27" customFormat="1" ht="14.25">
      <c r="A108" s="41" t="s">
        <v>108</v>
      </c>
      <c r="B108" s="41"/>
    </row>
    <row r="109" spans="1:2" s="27" customFormat="1" ht="14.25">
      <c r="A109" s="41" t="s">
        <v>109</v>
      </c>
      <c r="B109" s="41"/>
    </row>
    <row r="110" spans="1:131" s="185" customFormat="1" ht="12">
      <c r="A110" s="74">
        <f>A107+1</f>
        <v>76</v>
      </c>
      <c r="B110" s="44" t="s">
        <v>110</v>
      </c>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c r="BY110" s="190"/>
      <c r="BZ110" s="190"/>
      <c r="CA110" s="190"/>
      <c r="CB110" s="190"/>
      <c r="CC110" s="190"/>
      <c r="CD110" s="190"/>
      <c r="CE110" s="190"/>
      <c r="CF110" s="190"/>
      <c r="CG110" s="190"/>
      <c r="CH110" s="190"/>
      <c r="CI110" s="190"/>
      <c r="CJ110" s="190"/>
      <c r="CK110" s="190"/>
      <c r="CL110" s="190"/>
      <c r="CM110" s="190"/>
      <c r="CN110" s="190"/>
      <c r="CO110" s="190"/>
      <c r="CP110" s="190"/>
      <c r="CQ110" s="190"/>
      <c r="CR110" s="190"/>
      <c r="CS110" s="190"/>
      <c r="CT110" s="190"/>
      <c r="CU110" s="190"/>
      <c r="CV110" s="190"/>
      <c r="CW110" s="190"/>
      <c r="CX110" s="190"/>
      <c r="CY110" s="190"/>
      <c r="CZ110" s="190"/>
      <c r="DA110" s="190"/>
      <c r="DB110" s="190"/>
      <c r="DC110" s="190"/>
      <c r="DD110" s="190"/>
      <c r="DE110" s="190"/>
      <c r="DF110" s="190"/>
      <c r="DG110" s="190"/>
      <c r="DH110" s="190"/>
      <c r="DI110" s="190"/>
      <c r="DJ110" s="190"/>
      <c r="DK110" s="190"/>
      <c r="DL110" s="190"/>
      <c r="DM110" s="190"/>
      <c r="DN110" s="190"/>
      <c r="DO110" s="190"/>
      <c r="DP110" s="190"/>
      <c r="DQ110" s="190"/>
      <c r="DR110" s="190"/>
      <c r="DS110" s="190"/>
      <c r="DT110" s="190"/>
      <c r="DU110" s="190"/>
      <c r="DV110" s="190"/>
      <c r="DW110" s="190"/>
      <c r="DX110" s="190"/>
      <c r="DY110" s="190"/>
      <c r="DZ110" s="190"/>
      <c r="EA110" s="190"/>
    </row>
    <row r="111" spans="1:2" s="10" customFormat="1" ht="12">
      <c r="A111" s="74">
        <f t="shared" si="9"/>
        <v>77</v>
      </c>
      <c r="B111" s="44" t="s">
        <v>111</v>
      </c>
    </row>
    <row r="112" spans="1:2" s="10" customFormat="1" ht="12">
      <c r="A112" s="74">
        <f t="shared" si="9"/>
        <v>78</v>
      </c>
      <c r="B112" s="44" t="s">
        <v>112</v>
      </c>
    </row>
    <row r="113" spans="1:2" s="10" customFormat="1" ht="12">
      <c r="A113" s="74">
        <f t="shared" si="9"/>
        <v>79</v>
      </c>
      <c r="B113" s="44" t="s">
        <v>113</v>
      </c>
    </row>
    <row r="114" spans="1:2" s="4" customFormat="1" ht="12">
      <c r="A114" s="74">
        <f t="shared" si="9"/>
        <v>80</v>
      </c>
      <c r="B114" s="44" t="s">
        <v>114</v>
      </c>
    </row>
    <row r="115" spans="1:2" s="27" customFormat="1" ht="14.25">
      <c r="A115" s="41" t="s">
        <v>115</v>
      </c>
      <c r="B115" s="41"/>
    </row>
    <row r="116" spans="1:132" s="10" customFormat="1" ht="12">
      <c r="A116" s="74">
        <f>A114+1</f>
        <v>81</v>
      </c>
      <c r="B116" s="44" t="s">
        <v>116</v>
      </c>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84"/>
      <c r="BY116" s="84"/>
      <c r="BZ116" s="84"/>
      <c r="CA116" s="84"/>
      <c r="CB116" s="84"/>
      <c r="CC116" s="84"/>
      <c r="CD116" s="84"/>
      <c r="CE116" s="84"/>
      <c r="CF116" s="84"/>
      <c r="CG116" s="84"/>
      <c r="CH116" s="84"/>
      <c r="CI116" s="84"/>
      <c r="CJ116" s="84"/>
      <c r="CK116" s="84"/>
      <c r="CL116" s="84"/>
      <c r="CM116" s="84"/>
      <c r="CN116" s="84"/>
      <c r="CO116" s="84"/>
      <c r="CP116" s="84"/>
      <c r="CQ116" s="84"/>
      <c r="CR116" s="84"/>
      <c r="CS116" s="84"/>
      <c r="CT116" s="84"/>
      <c r="CU116" s="84"/>
      <c r="CV116" s="84"/>
      <c r="CW116" s="84"/>
      <c r="CX116" s="84"/>
      <c r="CY116" s="84"/>
      <c r="CZ116" s="84"/>
      <c r="DA116" s="84"/>
      <c r="DB116" s="84"/>
      <c r="DC116" s="84"/>
      <c r="DD116" s="84"/>
      <c r="DE116" s="84"/>
      <c r="DF116" s="84"/>
      <c r="DG116" s="84"/>
      <c r="DH116" s="84"/>
      <c r="DI116" s="84"/>
      <c r="DJ116" s="84"/>
      <c r="DK116" s="84"/>
      <c r="DL116" s="84"/>
      <c r="DM116" s="84"/>
      <c r="DN116" s="84"/>
      <c r="DO116" s="84"/>
      <c r="DP116" s="84"/>
      <c r="DQ116" s="84"/>
      <c r="DR116" s="84"/>
      <c r="DS116" s="84"/>
      <c r="DT116" s="84"/>
      <c r="DU116" s="84"/>
      <c r="DV116" s="84"/>
      <c r="DW116" s="84"/>
      <c r="DX116" s="84"/>
      <c r="DY116" s="84"/>
      <c r="DZ116" s="84"/>
      <c r="EA116" s="84"/>
      <c r="EB116" s="84"/>
    </row>
    <row r="117" spans="1:2" s="10" customFormat="1" ht="12">
      <c r="A117" s="74">
        <f aca="true" t="shared" si="10" ref="A117:A119">A116+1</f>
        <v>82</v>
      </c>
      <c r="B117" s="44" t="s">
        <v>117</v>
      </c>
    </row>
    <row r="118" spans="1:131" s="185" customFormat="1" ht="12">
      <c r="A118" s="74">
        <f t="shared" si="10"/>
        <v>83</v>
      </c>
      <c r="B118" s="44" t="s">
        <v>118</v>
      </c>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190"/>
      <c r="DM118" s="190"/>
      <c r="DN118" s="190"/>
      <c r="DO118" s="190"/>
      <c r="DP118" s="190"/>
      <c r="DQ118" s="190"/>
      <c r="DR118" s="190"/>
      <c r="DS118" s="190"/>
      <c r="DT118" s="190"/>
      <c r="DU118" s="190"/>
      <c r="DV118" s="190"/>
      <c r="DW118" s="190"/>
      <c r="DX118" s="190"/>
      <c r="DY118" s="190"/>
      <c r="DZ118" s="190"/>
      <c r="EA118" s="190"/>
    </row>
    <row r="119" spans="1:2" s="10" customFormat="1" ht="12">
      <c r="A119" s="74">
        <f t="shared" si="10"/>
        <v>84</v>
      </c>
      <c r="B119" s="44" t="s">
        <v>119</v>
      </c>
    </row>
    <row r="120" spans="1:2" s="27" customFormat="1" ht="14.25">
      <c r="A120" s="41" t="s">
        <v>120</v>
      </c>
      <c r="B120" s="41"/>
    </row>
    <row r="121" spans="1:132" s="10" customFormat="1" ht="12">
      <c r="A121" s="74">
        <f>A119+1</f>
        <v>85</v>
      </c>
      <c r="B121" s="44" t="s">
        <v>121</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row>
    <row r="122" spans="1:2" s="10" customFormat="1" ht="12">
      <c r="A122" s="74">
        <f>A121+1</f>
        <v>86</v>
      </c>
      <c r="B122" s="44" t="s">
        <v>122</v>
      </c>
    </row>
    <row r="123" spans="1:2" s="10" customFormat="1" ht="12">
      <c r="A123" s="74">
        <f>A122+1</f>
        <v>87</v>
      </c>
      <c r="B123" s="44" t="s">
        <v>123</v>
      </c>
    </row>
    <row r="124" spans="1:2" s="27" customFormat="1" ht="14.25">
      <c r="A124" s="41" t="s">
        <v>124</v>
      </c>
      <c r="B124" s="41"/>
    </row>
    <row r="125" spans="1:2" s="10" customFormat="1" ht="12">
      <c r="A125" s="74">
        <f>A123+1</f>
        <v>88</v>
      </c>
      <c r="B125" s="44" t="s">
        <v>125</v>
      </c>
    </row>
    <row r="126" spans="1:2" s="10" customFormat="1" ht="14.25">
      <c r="A126" s="41" t="s">
        <v>126</v>
      </c>
      <c r="B126" s="44"/>
    </row>
    <row r="127" spans="1:2" s="27" customFormat="1" ht="14.25">
      <c r="A127" s="41" t="s">
        <v>127</v>
      </c>
      <c r="B127" s="41"/>
    </row>
    <row r="128" spans="1:132" s="10" customFormat="1" ht="12">
      <c r="A128" s="74">
        <f>A125+1</f>
        <v>89</v>
      </c>
      <c r="B128" s="44" t="s">
        <v>128</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row>
    <row r="129" spans="1:2" s="10" customFormat="1" ht="12">
      <c r="A129" s="74">
        <f aca="true" t="shared" si="11" ref="A129:A131">A128+1</f>
        <v>90</v>
      </c>
      <c r="B129" s="44" t="s">
        <v>129</v>
      </c>
    </row>
    <row r="130" spans="1:131" s="185" customFormat="1" ht="12">
      <c r="A130" s="74">
        <f t="shared" si="11"/>
        <v>91</v>
      </c>
      <c r="B130" s="44" t="s">
        <v>130</v>
      </c>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c r="BY130" s="190"/>
      <c r="BZ130" s="190"/>
      <c r="CA130" s="190"/>
      <c r="CB130" s="190"/>
      <c r="CC130" s="190"/>
      <c r="CD130" s="190"/>
      <c r="CE130" s="190"/>
      <c r="CF130" s="190"/>
      <c r="CG130" s="190"/>
      <c r="CH130" s="190"/>
      <c r="CI130" s="190"/>
      <c r="CJ130" s="190"/>
      <c r="CK130" s="190"/>
      <c r="CL130" s="190"/>
      <c r="CM130" s="190"/>
      <c r="CN130" s="190"/>
      <c r="CO130" s="190"/>
      <c r="CP130" s="190"/>
      <c r="CQ130" s="190"/>
      <c r="CR130" s="190"/>
      <c r="CS130" s="190"/>
      <c r="CT130" s="190"/>
      <c r="CU130" s="190"/>
      <c r="CV130" s="190"/>
      <c r="CW130" s="190"/>
      <c r="CX130" s="190"/>
      <c r="CY130" s="190"/>
      <c r="CZ130" s="190"/>
      <c r="DA130" s="190"/>
      <c r="DB130" s="190"/>
      <c r="DC130" s="190"/>
      <c r="DD130" s="190"/>
      <c r="DE130" s="190"/>
      <c r="DF130" s="190"/>
      <c r="DG130" s="190"/>
      <c r="DH130" s="190"/>
      <c r="DI130" s="190"/>
      <c r="DJ130" s="190"/>
      <c r="DK130" s="190"/>
      <c r="DL130" s="190"/>
      <c r="DM130" s="190"/>
      <c r="DN130" s="190"/>
      <c r="DO130" s="190"/>
      <c r="DP130" s="190"/>
      <c r="DQ130" s="190"/>
      <c r="DR130" s="190"/>
      <c r="DS130" s="190"/>
      <c r="DT130" s="190"/>
      <c r="DU130" s="190"/>
      <c r="DV130" s="190"/>
      <c r="DW130" s="190"/>
      <c r="DX130" s="190"/>
      <c r="DY130" s="190"/>
      <c r="DZ130" s="190"/>
      <c r="EA130" s="190"/>
    </row>
    <row r="131" spans="1:131" s="10" customFormat="1" ht="12">
      <c r="A131" s="74">
        <f t="shared" si="11"/>
        <v>92</v>
      </c>
      <c r="B131" s="44" t="s">
        <v>131</v>
      </c>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row>
    <row r="132" spans="1:131" s="113" customFormat="1" ht="14.25">
      <c r="A132" s="41" t="s">
        <v>132</v>
      </c>
      <c r="B132" s="41"/>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c r="DE132" s="175"/>
      <c r="DF132" s="175"/>
      <c r="DG132" s="175"/>
      <c r="DH132" s="175"/>
      <c r="DI132" s="175"/>
      <c r="DJ132" s="175"/>
      <c r="DK132" s="175"/>
      <c r="DL132" s="175"/>
      <c r="DM132" s="175"/>
      <c r="DN132" s="175"/>
      <c r="DO132" s="175"/>
      <c r="DP132" s="175"/>
      <c r="DQ132" s="175"/>
      <c r="DR132" s="175"/>
      <c r="DS132" s="175"/>
      <c r="DT132" s="175"/>
      <c r="DU132" s="175"/>
      <c r="DV132" s="175"/>
      <c r="DW132" s="175"/>
      <c r="DX132" s="175"/>
      <c r="DY132" s="175"/>
      <c r="DZ132" s="175"/>
      <c r="EA132" s="175"/>
    </row>
    <row r="133" spans="1:131" s="113" customFormat="1" ht="14.25">
      <c r="A133" s="41" t="s">
        <v>133</v>
      </c>
      <c r="B133" s="41"/>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5"/>
      <c r="DJ133" s="175"/>
      <c r="DK133" s="175"/>
      <c r="DL133" s="175"/>
      <c r="DM133" s="175"/>
      <c r="DN133" s="175"/>
      <c r="DO133" s="175"/>
      <c r="DP133" s="175"/>
      <c r="DQ133" s="175"/>
      <c r="DR133" s="175"/>
      <c r="DS133" s="175"/>
      <c r="DT133" s="175"/>
      <c r="DU133" s="175"/>
      <c r="DV133" s="175"/>
      <c r="DW133" s="175"/>
      <c r="DX133" s="175"/>
      <c r="DY133" s="175"/>
      <c r="DZ133" s="175"/>
      <c r="EA133" s="175"/>
    </row>
    <row r="134" spans="1:132" s="4" customFormat="1" ht="12">
      <c r="A134" s="74">
        <f>A131+1</f>
        <v>93</v>
      </c>
      <c r="B134" s="46" t="s">
        <v>134</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row>
    <row r="135" spans="1:131" s="10" customFormat="1" ht="12">
      <c r="A135" s="74">
        <f aca="true" t="shared" si="12" ref="A135:A138">A134+1</f>
        <v>94</v>
      </c>
      <c r="B135" s="44" t="s">
        <v>135</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row>
    <row r="136" spans="1:2" s="10" customFormat="1" ht="12">
      <c r="A136" s="74">
        <f t="shared" si="12"/>
        <v>95</v>
      </c>
      <c r="B136" s="44" t="s">
        <v>136</v>
      </c>
    </row>
    <row r="137" spans="1:132" s="10" customFormat="1" ht="12">
      <c r="A137" s="74">
        <f t="shared" si="12"/>
        <v>96</v>
      </c>
      <c r="B137" s="44" t="s">
        <v>137</v>
      </c>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84"/>
      <c r="BY137" s="84"/>
      <c r="BZ137" s="84"/>
      <c r="CA137" s="84"/>
      <c r="CB137" s="84"/>
      <c r="CC137" s="84"/>
      <c r="CD137" s="84"/>
      <c r="CE137" s="84"/>
      <c r="CF137" s="84"/>
      <c r="CG137" s="84"/>
      <c r="CH137" s="84"/>
      <c r="CI137" s="84"/>
      <c r="CJ137" s="84"/>
      <c r="CK137" s="84"/>
      <c r="CL137" s="84"/>
      <c r="CM137" s="84"/>
      <c r="CN137" s="84"/>
      <c r="CO137" s="84"/>
      <c r="CP137" s="84"/>
      <c r="CQ137" s="84"/>
      <c r="CR137" s="84"/>
      <c r="CS137" s="84"/>
      <c r="CT137" s="84"/>
      <c r="CU137" s="84"/>
      <c r="CV137" s="84"/>
      <c r="CW137" s="84"/>
      <c r="CX137" s="84"/>
      <c r="CY137" s="84"/>
      <c r="CZ137" s="84"/>
      <c r="DA137" s="84"/>
      <c r="DB137" s="84"/>
      <c r="DC137" s="84"/>
      <c r="DD137" s="84"/>
      <c r="DE137" s="84"/>
      <c r="DF137" s="84"/>
      <c r="DG137" s="84"/>
      <c r="DH137" s="84"/>
      <c r="DI137" s="84"/>
      <c r="DJ137" s="84"/>
      <c r="DK137" s="84"/>
      <c r="DL137" s="84"/>
      <c r="DM137" s="84"/>
      <c r="DN137" s="84"/>
      <c r="DO137" s="84"/>
      <c r="DP137" s="84"/>
      <c r="DQ137" s="84"/>
      <c r="DR137" s="84"/>
      <c r="DS137" s="84"/>
      <c r="DT137" s="84"/>
      <c r="DU137" s="84"/>
      <c r="DV137" s="84"/>
      <c r="DW137" s="84"/>
      <c r="DX137" s="84"/>
      <c r="DY137" s="84"/>
      <c r="DZ137" s="84"/>
      <c r="EA137" s="84"/>
      <c r="EB137" s="84"/>
    </row>
    <row r="138" spans="1:2" ht="14.25">
      <c r="A138" s="74">
        <f t="shared" si="12"/>
        <v>97</v>
      </c>
      <c r="B138" s="44" t="s">
        <v>138</v>
      </c>
    </row>
    <row r="139" spans="1:2" s="27" customFormat="1" ht="14.25">
      <c r="A139" s="41" t="s">
        <v>139</v>
      </c>
      <c r="B139" s="41"/>
    </row>
    <row r="140" spans="1:132" s="4" customFormat="1" ht="12">
      <c r="A140" s="74">
        <f>A138+1</f>
        <v>98</v>
      </c>
      <c r="B140" s="44" t="s">
        <v>140</v>
      </c>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row>
    <row r="141" spans="1:131" s="10" customFormat="1" ht="12">
      <c r="A141" s="74">
        <f aca="true" t="shared" si="13" ref="A141:A144">A140+1</f>
        <v>99</v>
      </c>
      <c r="B141" s="44" t="s">
        <v>141</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row>
    <row r="142" spans="1:142" s="4" customFormat="1" ht="12">
      <c r="A142" s="74">
        <f t="shared" si="13"/>
        <v>100</v>
      </c>
      <c r="B142" s="44" t="s">
        <v>142</v>
      </c>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row>
    <row r="143" spans="1:2" s="25" customFormat="1" ht="12">
      <c r="A143" s="74">
        <f t="shared" si="13"/>
        <v>101</v>
      </c>
      <c r="B143" s="44" t="s">
        <v>143</v>
      </c>
    </row>
    <row r="144" spans="1:131" s="185" customFormat="1" ht="12">
      <c r="A144" s="74">
        <f t="shared" si="13"/>
        <v>102</v>
      </c>
      <c r="B144" s="51" t="s">
        <v>144</v>
      </c>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0"/>
      <c r="BZ144" s="190"/>
      <c r="CA144" s="190"/>
      <c r="CB144" s="190"/>
      <c r="CC144" s="190"/>
      <c r="CD144" s="190"/>
      <c r="CE144" s="190"/>
      <c r="CF144" s="190"/>
      <c r="CG144" s="190"/>
      <c r="CH144" s="190"/>
      <c r="CI144" s="190"/>
      <c r="CJ144" s="190"/>
      <c r="CK144" s="190"/>
      <c r="CL144" s="190"/>
      <c r="CM144" s="190"/>
      <c r="CN144" s="190"/>
      <c r="CO144" s="190"/>
      <c r="CP144" s="190"/>
      <c r="CQ144" s="190"/>
      <c r="CR144" s="190"/>
      <c r="CS144" s="190"/>
      <c r="CT144" s="190"/>
      <c r="CU144" s="190"/>
      <c r="CV144" s="190"/>
      <c r="CW144" s="190"/>
      <c r="CX144" s="190"/>
      <c r="CY144" s="190"/>
      <c r="CZ144" s="190"/>
      <c r="DA144" s="190"/>
      <c r="DB144" s="190"/>
      <c r="DC144" s="190"/>
      <c r="DD144" s="190"/>
      <c r="DE144" s="190"/>
      <c r="DF144" s="190"/>
      <c r="DG144" s="190"/>
      <c r="DH144" s="190"/>
      <c r="DI144" s="190"/>
      <c r="DJ144" s="190"/>
      <c r="DK144" s="190"/>
      <c r="DL144" s="190"/>
      <c r="DM144" s="190"/>
      <c r="DN144" s="190"/>
      <c r="DO144" s="190"/>
      <c r="DP144" s="190"/>
      <c r="DQ144" s="190"/>
      <c r="DR144" s="190"/>
      <c r="DS144" s="190"/>
      <c r="DT144" s="190"/>
      <c r="DU144" s="190"/>
      <c r="DV144" s="190"/>
      <c r="DW144" s="190"/>
      <c r="DX144" s="190"/>
      <c r="DY144" s="190"/>
      <c r="DZ144" s="190"/>
      <c r="EA144" s="190"/>
    </row>
    <row r="145" spans="1:2" s="27" customFormat="1" ht="14.25">
      <c r="A145" s="41" t="s">
        <v>145</v>
      </c>
      <c r="B145" s="41"/>
    </row>
    <row r="146" spans="1:2" s="27" customFormat="1" ht="14.25">
      <c r="A146" s="41" t="s">
        <v>146</v>
      </c>
      <c r="B146" s="41"/>
    </row>
    <row r="147" spans="1:132" s="10" customFormat="1" ht="12">
      <c r="A147" s="74">
        <f>A144+1</f>
        <v>103</v>
      </c>
      <c r="B147" s="46" t="s">
        <v>147</v>
      </c>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row>
    <row r="148" spans="1:131" s="185" customFormat="1" ht="12">
      <c r="A148" s="74">
        <f>A147+1</f>
        <v>104</v>
      </c>
      <c r="B148" s="46" t="s">
        <v>148</v>
      </c>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0"/>
      <c r="CD148" s="190"/>
      <c r="CE148" s="190"/>
      <c r="CF148" s="190"/>
      <c r="CG148" s="190"/>
      <c r="CH148" s="190"/>
      <c r="CI148" s="190"/>
      <c r="CJ148" s="190"/>
      <c r="CK148" s="190"/>
      <c r="CL148" s="190"/>
      <c r="CM148" s="190"/>
      <c r="CN148" s="190"/>
      <c r="CO148" s="190"/>
      <c r="CP148" s="190"/>
      <c r="CQ148" s="190"/>
      <c r="CR148" s="190"/>
      <c r="CS148" s="190"/>
      <c r="CT148" s="190"/>
      <c r="CU148" s="190"/>
      <c r="CV148" s="190"/>
      <c r="CW148" s="190"/>
      <c r="CX148" s="190"/>
      <c r="CY148" s="190"/>
      <c r="CZ148" s="190"/>
      <c r="DA148" s="190"/>
      <c r="DB148" s="190"/>
      <c r="DC148" s="190"/>
      <c r="DD148" s="190"/>
      <c r="DE148" s="190"/>
      <c r="DF148" s="190"/>
      <c r="DG148" s="190"/>
      <c r="DH148" s="190"/>
      <c r="DI148" s="190"/>
      <c r="DJ148" s="190"/>
      <c r="DK148" s="190"/>
      <c r="DL148" s="190"/>
      <c r="DM148" s="190"/>
      <c r="DN148" s="190"/>
      <c r="DO148" s="190"/>
      <c r="DP148" s="190"/>
      <c r="DQ148" s="190"/>
      <c r="DR148" s="190"/>
      <c r="DS148" s="190"/>
      <c r="DT148" s="190"/>
      <c r="DU148" s="190"/>
      <c r="DV148" s="190"/>
      <c r="DW148" s="190"/>
      <c r="DX148" s="190"/>
      <c r="DY148" s="190"/>
      <c r="DZ148" s="190"/>
      <c r="EA148" s="190"/>
    </row>
  </sheetData>
  <sheetProtection/>
  <autoFilter ref="A3:EO148"/>
  <mergeCells count="37">
    <mergeCell ref="A1:B1"/>
    <mergeCell ref="C38:E38"/>
    <mergeCell ref="F38:I38"/>
    <mergeCell ref="J38:M38"/>
    <mergeCell ref="N38:Q38"/>
    <mergeCell ref="R38:T38"/>
    <mergeCell ref="U38:X38"/>
    <mergeCell ref="AA38:AD38"/>
    <mergeCell ref="AE38:AH38"/>
    <mergeCell ref="AI38:AL38"/>
    <mergeCell ref="AM38:AO38"/>
    <mergeCell ref="AP38:AS38"/>
    <mergeCell ref="AT38:AW38"/>
    <mergeCell ref="AX38:BA38"/>
    <mergeCell ref="BB38:BE38"/>
    <mergeCell ref="BF38:BI38"/>
    <mergeCell ref="BJ38:BM38"/>
    <mergeCell ref="BN38:BQ38"/>
    <mergeCell ref="BR38:BU38"/>
    <mergeCell ref="BV38:BY38"/>
    <mergeCell ref="BZ38:CC38"/>
    <mergeCell ref="CD38:CG38"/>
    <mergeCell ref="CH38:CK38"/>
    <mergeCell ref="CL38:CO38"/>
    <mergeCell ref="CP38:CS38"/>
    <mergeCell ref="CT38:CW38"/>
    <mergeCell ref="CX38:DA38"/>
    <mergeCell ref="DB38:DE38"/>
    <mergeCell ref="DF38:DI38"/>
    <mergeCell ref="DJ38:DM38"/>
    <mergeCell ref="DN38:DQ38"/>
    <mergeCell ref="DR38:DU38"/>
    <mergeCell ref="DV38:DY38"/>
    <mergeCell ref="DZ38:EC38"/>
    <mergeCell ref="ED38:EG38"/>
    <mergeCell ref="EH38:EK38"/>
    <mergeCell ref="EL38:EO38"/>
  </mergeCells>
  <conditionalFormatting sqref="B16">
    <cfRule type="expression" priority="11" dxfId="17" stopIfTrue="1">
      <formula>AND(COUNTIF($B$6,B16)+COUNTIF($B$8,B16)+COUNTIF($B$15:$B$160,B16)+COUNTIF($B$11:$B$12,B16)+COUNTIF($B$9,B16)+COUNTIF(#REF!,B16)+COUNTIF($B$169:$B$169,B16)+COUNTIF(#REF!,B16)+COUNTIF($B$56:$B$108,B16)+COUNTIF(#REF!,B16)+COUNTIF(#REF!,B16)+COUNTIF(#REF!,B16)+COUNTIF(#REF!,B16)+COUNTIF(#REF!,B16)+COUNTIF(#REF!,B16)+COUNTIF(#REF!,B16)+COUNTIF($B$190,B16)+COUNTIF(#REF!,B16)+COUNTIF(#REF!,B16)+COUNTIF(#REF!,B16)+COUNTIF(#REF!,B16)+COUNTIF(#REF!,B16)+COUNTIF(#REF!,B16)+COUNTIF(#REF!,B16)+COUNTIF(#REF!,B16)+COUNTIF(#REF!,B16)+COUNTIF(#REF!,B16)+COUNTIF(#REF!,B16)+COUNTIF(#REF!,B16)+COUNTIF(#REF!,B16)+COUNTIF(#REF!,B16)+COUNTIF(#REF!,B16)+COUNTIF($B$251:$B$258,B16)+COUNTIF($B$230:$B$239,B16)+COUNTIF(#REF!,B16)+COUNTIF($B$247,B16)+COUNTIF(#REF!,B16)+COUNTIF($B$241:$B$245,B16)+COUNTIF($B$264:$B$265,B16)+COUNTIF($B$267,B16)+COUNTIF($B$261:$B$262,B16)+COUNTIF($B$269,B16)+COUNTIF($B$271:$B$272,B16)+COUNTIF($B$278:$B$284,B16)+COUNTIF($B$289:$B$292,B16)+COUNTIF($B$286:$B$287,B16)+COUNTIF($B$294,B16)+COUNTIF($B$366,B16)+COUNTIF($B$357:$B$359,B16)+COUNTIF($B$353:$B$355,B16)+COUNTIF($B$304:$B$308,B16)+COUNTIF($B$341:$B$351,B16)+COUNTIF($B$296:$B$302,B16)+COUNTIF($B$363,B16)+COUNTIF($B$310:$B$325,B16)+COUNTIF($B$327:$B$339,B16)+COUNTIF($B$361,B16)&gt;1,NOT(ISBLANK(B16)))</formula>
    </cfRule>
  </conditionalFormatting>
  <conditionalFormatting sqref="B33">
    <cfRule type="expression" priority="8" dxfId="17" stopIfTrue="1">
      <formula>AND(COUNTIF($B$33,B33)&gt;1,NOT(ISBLANK(B33)))</formula>
    </cfRule>
  </conditionalFormatting>
  <conditionalFormatting sqref="B43">
    <cfRule type="expression" priority="12" dxfId="17" stopIfTrue="1">
      <formula>AND(COUNTIF($B$2:$B$21,B43)+COUNTIF($B$23:$B$65534,B43)&gt;1,NOT(ISBLANK(B43)))</formula>
    </cfRule>
  </conditionalFormatting>
  <conditionalFormatting sqref="B48">
    <cfRule type="expression" priority="13" dxfId="17" stopIfTrue="1">
      <formula>AND(COUNTIF($B$2:$B$3,B48)+COUNTIF($B$4:$B$65534,B48)&gt;1,NOT(ISBLANK(B48)))</formula>
    </cfRule>
  </conditionalFormatting>
  <conditionalFormatting sqref="B65">
    <cfRule type="expression" priority="1" dxfId="17" stopIfTrue="1">
      <formula>AND(COUNTIF($B$65,B65)&gt;1,NOT(ISBLANK(B65)))</formula>
    </cfRule>
  </conditionalFormatting>
  <conditionalFormatting sqref="B66">
    <cfRule type="expression" priority="2" dxfId="17" stopIfTrue="1">
      <formula>AND(COUNTIF($B$66,B66)&gt;1,NOT(ISBLANK(B66)))</formula>
    </cfRule>
  </conditionalFormatting>
  <conditionalFormatting sqref="B67">
    <cfRule type="expression" priority="3" dxfId="17" stopIfTrue="1">
      <formula>AND(COUNTIF($B$67,B67)&gt;1,NOT(ISBLANK(B67)))</formula>
    </cfRule>
  </conditionalFormatting>
  <conditionalFormatting sqref="B68">
    <cfRule type="expression" priority="4" dxfId="17" stopIfTrue="1">
      <formula>AND(COUNTIF($B$68,B68)&gt;1,NOT(ISBLANK(B68)))</formula>
    </cfRule>
  </conditionalFormatting>
  <conditionalFormatting sqref="B72">
    <cfRule type="expression" priority="5" dxfId="17" stopIfTrue="1">
      <formula>AND(COUNTIF($B$72,B72)&gt;1,NOT(ISBLANK(B72)))</formula>
    </cfRule>
  </conditionalFormatting>
  <conditionalFormatting sqref="B73">
    <cfRule type="expression" priority="15" dxfId="17" stopIfTrue="1">
      <formula>AND(COUNTIF($B$196:$B$197,B73)+COUNTIF($B$200:$B$204,B73)+COUNTIF($B$206:$B$218,B73)+COUNTIF($B$220,B73)&gt;1,NOT(ISBLANK(B73)))</formula>
    </cfRule>
  </conditionalFormatting>
  <conditionalFormatting sqref="B74">
    <cfRule type="expression" priority="14" dxfId="17" stopIfTrue="1">
      <formula>AND(COUNTIF($B$197:$B$198,B74)+COUNTIF($B$201:$B$205,B74)+COUNTIF($B$207:$B$219,B74)+COUNTIF($B$221,B74)&gt;1,NOT(ISBLANK(B74)))</formula>
    </cfRule>
  </conditionalFormatting>
  <conditionalFormatting sqref="B77">
    <cfRule type="expression" priority="7" dxfId="17" stopIfTrue="1">
      <formula>AND(COUNTIF($B$1:$B$14,B77)+COUNTIF($B$15:$B$17,B77)+COUNTIF($B$18:$B$22,B77)+COUNTIF($B$25,B77)+COUNTIF($B$27:$B$29,B77)+COUNTIF($B$35,B77)+COUNTIF($B$43,B77)+COUNTIF($B$31:$B$34,B77)+COUNTIF($B$46,B77)+COUNTIF($B$39:$B$41,B77)+COUNTIF($B$48:$B$50,B77)+COUNTIF($B$56,B77)+COUNTIF($B$66:$B$68,B77)+COUNTIF($B$65,B77)+COUNTIF($B$54:$B$54,B77)+COUNTIF($B$62:$B$64,B77)+COUNTIF($B$59:$B$61,B77)+COUNTIF($B$57:$B$58,B77)+COUNTIF($B$70:$B$73,B77)+COUNTIF($B$55,B77)+COUNTIF($B$107:$B$111,B77)+COUNTIF($B$112,B77)+COUNTIF($B$113,B77)+COUNTIF($B$51:$B$53,B77)+COUNTIF($B$108:$B$108,B77)+COUNTIF($B$105:$B$106,B77)+COUNTIF($B$75:$B$78,B77)+COUNTIF($B$82:$B$83,B77)&gt;1,NOT(ISBLANK(B77)))</formula>
    </cfRule>
  </conditionalFormatting>
  <conditionalFormatting sqref="B18:B21">
    <cfRule type="expression" priority="10" dxfId="17" stopIfTrue="1">
      <formula>AND(COUNTIF($B$2:$B$7,B18)+COUNTIF($B$9:$B$65492,B18)&gt;1,NOT(ISBLANK(B18)))</formula>
    </cfRule>
  </conditionalFormatting>
  <conditionalFormatting sqref="B53:B54">
    <cfRule type="expression" priority="9" dxfId="17" stopIfTrue="1">
      <formula>AND(COUNTIF(#REF!,B53)+COUNTIF(#REF!,B53)+COUNTIF($B$12:$B$187,B53)+COUNTIF(#REF!,B53)+COUNTIF(#REF!,B53)+COUNTIF($B$33:$B$38,B53)+COUNTIF($B$105:$B$108,B53)+COUNTIF(#REF!,B53)+COUNTIF($B$140:$B$206,B53)+COUNTIF($B$200:$B$200,B53)+COUNTIF(#REF!,B53)+COUNTIF($B$208:$B$209,B53)+COUNTIF(#REF!,B53)+COUNTIF($B$207:$B$207,B53)+COUNTIF($B$195,B53)+COUNTIF($B$40:$B$43,B53)+COUNTIF($B$46,B53)+COUNTIF($B$51:$B$51,B53)+COUNTIF(#REF!,B53)+COUNTIF(#REF!,B53)+COUNTIF(#REF!,B53)+COUNTIF(#REF!,B53)+COUNTIF(#REF!,B53)+COUNTIF(#REF!,B53)+COUNTIF(#REF!,B53)+COUNTIF(#REF!,B53)+COUNTIF(#REF!,B53)+COUNTIF(#REF!,B53)+COUNTIF(#REF!,B53)+COUNTIF(#REF!,B53)+COUNTIF(#REF!,B53)+COUNTIF(#REF!,B53)+COUNTIF($B$217:$B$224,B53)+COUNTIF(#REF!,B53)+COUNTIF(#REF!,B53)+COUNTIF($B$213,B53)+COUNTIF(#REF!,B53)+COUNTIF($B$210:$B$211,B53)+COUNTIF($B$230:$B$231,B53)+COUNTIF($B$233,B53)+COUNTIF($B$227:$B$228,B53)+COUNTIF($B$235,B53)+COUNTIF($B$237:$B$238,B53)+COUNTIF($B$244:$B$250,B53)+COUNTIF($B$255:$B$258,B53)+COUNTIF($B$252:$B$253,B53)+COUNTIF($B$260,B53)+COUNTIF($B$332,B53)+COUNTIF($B$323:$B$325,B53)+COUNTIF($B$319:$B$321,B53)+COUNTIF($B$270:$B$274,B53)+COUNTIF($B$307:$B$317,B53)+COUNTIF($B$262:$B$268,B53)+COUNTIF($B$329,B53)+COUNTIF($B$276:$B$291,B53)+COUNTIF($B$293:$B$305,B53)+COUNTIF($B$327,B53)&gt;1,NOT(ISBLANK(B53)))</formula>
    </cfRule>
  </conditionalFormatting>
  <conditionalFormatting sqref="B75:B76">
    <cfRule type="expression" priority="6" dxfId="17" stopIfTrue="1">
      <formula>AND(COUNTIF($B$198:$B$199,B75)+COUNTIF($B$202:$B$206,B75)+COUNTIF($B$208:$B$220,B75)+COUNTIF($B$222,B75)&gt;1,NOT(ISBLANK(B75)))</formula>
    </cfRule>
  </conditionalFormatting>
  <printOptions horizontalCentered="1"/>
  <pageMargins left="0.5506944444444445" right="0.5506944444444445" top="0.39375" bottom="0.5111111111111111" header="0.3145833333333333" footer="0.275"/>
  <pageSetup blackAndWhite="1" horizontalDpi="600" verticalDpi="600" orientation="landscape" paperSize="9"/>
  <headerFooter scaleWithDoc="0" alignWithMargins="0">
    <oddFooter>&amp;L&amp;"SimSun"&amp;9&amp;C&amp;"宋体"&amp;12第 &amp;P 页，共 280页&amp;R&amp;"SimSun"&amp;9</oddFooter>
  </headerFooter>
</worksheet>
</file>

<file path=xl/worksheets/sheet2.xml><?xml version="1.0" encoding="utf-8"?>
<worksheet xmlns="http://schemas.openxmlformats.org/spreadsheetml/2006/main" xmlns:r="http://schemas.openxmlformats.org/officeDocument/2006/relationships">
  <dimension ref="A1:FV344"/>
  <sheetViews>
    <sheetView tabSelected="1" view="pageBreakPreview" zoomScaleNormal="70" zoomScaleSheetLayoutView="100" workbookViewId="0" topLeftCell="A1">
      <pane xSplit="2" ySplit="2" topLeftCell="C54" activePane="bottomRight" state="frozen"/>
      <selection pane="bottomRight" activeCell="B88" sqref="B88"/>
    </sheetView>
  </sheetViews>
  <sheetFormatPr defaultColWidth="8.75390625" defaultRowHeight="14.25"/>
  <cols>
    <col min="1" max="1" width="5.25390625" style="1" customWidth="1"/>
    <col min="2" max="2" width="68.75390625" style="35" customWidth="1"/>
    <col min="3" max="178" width="8.75390625" style="1" customWidth="1"/>
  </cols>
  <sheetData>
    <row r="1" spans="1:165" s="1" customFormat="1" ht="52.5" customHeight="1">
      <c r="A1" s="161" t="s">
        <v>149</v>
      </c>
      <c r="B1" s="161"/>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row>
    <row r="2" spans="1:2" s="146" customFormat="1" ht="14.25">
      <c r="A2" s="162" t="s">
        <v>1</v>
      </c>
      <c r="B2" s="162" t="s">
        <v>2</v>
      </c>
    </row>
    <row r="3" spans="1:2" s="147" customFormat="1" ht="14.25">
      <c r="A3" s="41" t="s">
        <v>4</v>
      </c>
      <c r="B3" s="41"/>
    </row>
    <row r="4" spans="1:2" s="147" customFormat="1" ht="14.25">
      <c r="A4" s="41" t="s">
        <v>5</v>
      </c>
      <c r="B4" s="41"/>
    </row>
    <row r="5" spans="1:164" s="100" customFormat="1" ht="12">
      <c r="A5" s="140">
        <v>1</v>
      </c>
      <c r="B5" s="44" t="s">
        <v>150</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row>
    <row r="6" spans="1:164" s="100" customFormat="1" ht="12">
      <c r="A6" s="140">
        <f aca="true" t="shared" si="0" ref="A6:A38">A5+1</f>
        <v>2</v>
      </c>
      <c r="B6" s="44" t="s">
        <v>151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row>
    <row r="7" spans="1:164" s="4" customFormat="1" ht="12">
      <c r="A7" s="140">
        <f t="shared" si="0"/>
        <v>3</v>
      </c>
      <c r="B7" s="46" t="s">
        <v>152</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row>
    <row r="8" spans="1:2" s="98" customFormat="1" ht="12">
      <c r="A8" s="140">
        <f t="shared" si="0"/>
        <v>4</v>
      </c>
      <c r="B8" s="46" t="s">
        <v>153</v>
      </c>
    </row>
    <row r="9" spans="1:2" s="25" customFormat="1" ht="12">
      <c r="A9" s="140">
        <f t="shared" si="0"/>
        <v>5</v>
      </c>
      <c r="B9" s="51" t="s">
        <v>154</v>
      </c>
    </row>
    <row r="10" spans="1:164" s="98" customFormat="1" ht="12">
      <c r="A10" s="140">
        <f t="shared" si="0"/>
        <v>6</v>
      </c>
      <c r="B10" s="46" t="s">
        <v>155</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row>
    <row r="11" spans="1:164" s="98" customFormat="1" ht="12">
      <c r="A11" s="140">
        <f t="shared" si="0"/>
        <v>7</v>
      </c>
      <c r="B11" s="46" t="s">
        <v>156</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row>
    <row r="12" spans="1:164" s="98" customFormat="1" ht="12">
      <c r="A12" s="140">
        <f t="shared" si="0"/>
        <v>8</v>
      </c>
      <c r="B12" s="163" t="s">
        <v>157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row>
    <row r="13" spans="1:164" s="98" customFormat="1" ht="12">
      <c r="A13" s="140">
        <f t="shared" si="0"/>
        <v>9</v>
      </c>
      <c r="B13" s="46" t="s">
        <v>158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row>
    <row r="14" spans="1:164" s="98" customFormat="1" ht="12">
      <c r="A14" s="140">
        <f t="shared" si="0"/>
        <v>10</v>
      </c>
      <c r="B14" s="46" t="s">
        <v>159</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row>
    <row r="15" spans="1:166" s="99" customFormat="1" ht="12">
      <c r="A15" s="140">
        <f t="shared" si="0"/>
        <v>11</v>
      </c>
      <c r="B15" s="44" t="s">
        <v>160</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row>
    <row r="16" spans="1:164" s="98" customFormat="1" ht="12">
      <c r="A16" s="140">
        <f t="shared" si="0"/>
        <v>12</v>
      </c>
      <c r="B16" s="46" t="s">
        <v>161</v>
      </c>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row>
    <row r="17" spans="1:164" s="98" customFormat="1" ht="12">
      <c r="A17" s="140">
        <f t="shared" si="0"/>
        <v>13</v>
      </c>
      <c r="B17" s="142" t="s">
        <v>162</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row>
    <row r="18" spans="1:164" s="98" customFormat="1" ht="12">
      <c r="A18" s="140">
        <f t="shared" si="0"/>
        <v>14</v>
      </c>
      <c r="B18" s="142" t="s">
        <v>163</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row>
    <row r="19" spans="1:164" s="98" customFormat="1" ht="12">
      <c r="A19" s="140">
        <f t="shared" si="0"/>
        <v>15</v>
      </c>
      <c r="B19" s="44" t="s">
        <v>164</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row>
    <row r="20" spans="1:164" s="98" customFormat="1" ht="12">
      <c r="A20" s="140">
        <f t="shared" si="0"/>
        <v>16</v>
      </c>
      <c r="B20" s="142" t="s">
        <v>165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row>
    <row r="21" spans="1:164" s="99" customFormat="1" ht="12">
      <c r="A21" s="140">
        <f t="shared" si="0"/>
        <v>17</v>
      </c>
      <c r="B21" s="142" t="s">
        <v>166</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row>
    <row r="22" spans="1:164" s="99" customFormat="1" ht="12">
      <c r="A22" s="140">
        <f t="shared" si="0"/>
        <v>18</v>
      </c>
      <c r="B22" s="44" t="s">
        <v>167</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row>
    <row r="23" spans="1:164" s="11" customFormat="1" ht="12">
      <c r="A23" s="140">
        <f t="shared" si="0"/>
        <v>19</v>
      </c>
      <c r="B23" s="164" t="s">
        <v>168</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row>
    <row r="24" spans="1:164" s="11" customFormat="1" ht="12">
      <c r="A24" s="140">
        <f t="shared" si="0"/>
        <v>20</v>
      </c>
      <c r="B24" s="44" t="s">
        <v>169</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row>
    <row r="25" spans="1:164" s="11" customFormat="1" ht="12">
      <c r="A25" s="140">
        <f t="shared" si="0"/>
        <v>21</v>
      </c>
      <c r="B25" s="44" t="s">
        <v>170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row>
    <row r="26" spans="1:164" s="11" customFormat="1" ht="12">
      <c r="A26" s="140">
        <f t="shared" si="0"/>
        <v>22</v>
      </c>
      <c r="B26" s="44" t="s">
        <v>171</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row>
    <row r="27" spans="1:164" s="11" customFormat="1" ht="12">
      <c r="A27" s="140">
        <f t="shared" si="0"/>
        <v>23</v>
      </c>
      <c r="B27" s="44" t="s">
        <v>172</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row>
    <row r="28" spans="1:164" s="11" customFormat="1" ht="12">
      <c r="A28" s="140">
        <f t="shared" si="0"/>
        <v>24</v>
      </c>
      <c r="B28" s="44" t="s">
        <v>173</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row>
    <row r="29" spans="1:164" s="11" customFormat="1" ht="12">
      <c r="A29" s="140">
        <f t="shared" si="0"/>
        <v>25</v>
      </c>
      <c r="B29" s="44" t="s">
        <v>174</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row>
    <row r="30" spans="1:164" s="148" customFormat="1" ht="12">
      <c r="A30" s="140">
        <f t="shared" si="0"/>
        <v>26</v>
      </c>
      <c r="B30" s="44" t="s">
        <v>175</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row>
    <row r="31" spans="1:178" s="25" customFormat="1" ht="12">
      <c r="A31" s="140">
        <f t="shared" si="0"/>
        <v>27</v>
      </c>
      <c r="B31" s="44" t="s">
        <v>176</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row>
    <row r="32" spans="1:164" s="148" customFormat="1" ht="12">
      <c r="A32" s="140">
        <f t="shared" si="0"/>
        <v>28</v>
      </c>
      <c r="B32" s="44" t="s">
        <v>177</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row>
    <row r="33" spans="1:164" s="148" customFormat="1" ht="12">
      <c r="A33" s="140">
        <f t="shared" si="0"/>
        <v>29</v>
      </c>
      <c r="B33" s="44" t="s">
        <v>178</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row>
    <row r="34" spans="1:164" s="148" customFormat="1" ht="12">
      <c r="A34" s="140">
        <f t="shared" si="0"/>
        <v>30</v>
      </c>
      <c r="B34" s="142" t="s">
        <v>179</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row>
    <row r="35" spans="1:164" s="149" customFormat="1" ht="12">
      <c r="A35" s="140">
        <f t="shared" si="0"/>
        <v>31</v>
      </c>
      <c r="B35" s="44" t="s">
        <v>180</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row>
    <row r="36" spans="1:164" s="99" customFormat="1" ht="12">
      <c r="A36" s="140">
        <f t="shared" si="0"/>
        <v>32</v>
      </c>
      <c r="B36" s="44" t="s">
        <v>181</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row>
    <row r="37" spans="1:164" s="22" customFormat="1" ht="12">
      <c r="A37" s="140">
        <f t="shared" si="0"/>
        <v>33</v>
      </c>
      <c r="B37" s="44" t="s">
        <v>182</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row>
    <row r="38" spans="1:164" s="98" customFormat="1" ht="12">
      <c r="A38" s="140">
        <f t="shared" si="0"/>
        <v>34</v>
      </c>
      <c r="B38" s="165" t="s">
        <v>183</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row>
    <row r="39" spans="1:2" s="27" customFormat="1" ht="14.25">
      <c r="A39" s="41" t="s">
        <v>22</v>
      </c>
      <c r="B39" s="41"/>
    </row>
    <row r="40" spans="1:164" s="148" customFormat="1" ht="12">
      <c r="A40" s="140">
        <f>A38+1</f>
        <v>35</v>
      </c>
      <c r="B40" s="46" t="s">
        <v>184</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row>
    <row r="41" spans="1:164" s="148" customFormat="1" ht="12">
      <c r="A41" s="140">
        <f aca="true" t="shared" si="1" ref="A41:A47">A40+1</f>
        <v>36</v>
      </c>
      <c r="B41" s="51" t="s">
        <v>185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row>
    <row r="42" spans="1:164" s="150" customFormat="1" ht="12">
      <c r="A42" s="140">
        <f t="shared" si="1"/>
        <v>37</v>
      </c>
      <c r="B42" s="51" t="s">
        <v>186</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row>
    <row r="43" spans="1:164" s="150" customFormat="1" ht="12">
      <c r="A43" s="140">
        <f t="shared" si="1"/>
        <v>38</v>
      </c>
      <c r="B43" s="44" t="s">
        <v>187</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row>
    <row r="44" spans="1:164" s="150" customFormat="1" ht="12">
      <c r="A44" s="140">
        <f t="shared" si="1"/>
        <v>39</v>
      </c>
      <c r="B44" s="44" t="s">
        <v>188</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row>
    <row r="45" spans="1:164" s="150" customFormat="1" ht="12">
      <c r="A45" s="140">
        <f t="shared" si="1"/>
        <v>40</v>
      </c>
      <c r="B45" s="44" t="s">
        <v>189</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row>
    <row r="46" spans="1:164" s="150" customFormat="1" ht="12">
      <c r="A46" s="140">
        <f t="shared" si="1"/>
        <v>41</v>
      </c>
      <c r="B46" s="44" t="s">
        <v>190</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row>
    <row r="47" spans="1:164" s="150" customFormat="1" ht="12">
      <c r="A47" s="140">
        <f t="shared" si="1"/>
        <v>42</v>
      </c>
      <c r="B47" s="44" t="s">
        <v>191</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row>
    <row r="48" spans="1:165" s="105" customFormat="1" ht="14.25">
      <c r="A48" s="41" t="s">
        <v>24</v>
      </c>
      <c r="B48" s="41"/>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row>
    <row r="49" spans="1:164" s="4" customFormat="1" ht="12">
      <c r="A49" s="140">
        <f>A47+1</f>
        <v>43</v>
      </c>
      <c r="B49" s="44" t="s">
        <v>192</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row>
    <row r="50" spans="1:164" s="4" customFormat="1" ht="12">
      <c r="A50" s="140">
        <f>A49+1</f>
        <v>44</v>
      </c>
      <c r="B50" s="44" t="s">
        <v>193</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row>
    <row r="51" spans="1:2" s="113" customFormat="1" ht="14.25">
      <c r="A51" s="41" t="s">
        <v>27</v>
      </c>
      <c r="B51" s="41"/>
    </row>
    <row r="52" spans="1:166" s="4" customFormat="1" ht="12">
      <c r="A52" s="140">
        <f>A50+1</f>
        <v>45</v>
      </c>
      <c r="B52" s="44" t="s">
        <v>194</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row>
    <row r="53" spans="1:164" s="4" customFormat="1" ht="12">
      <c r="A53" s="140">
        <f aca="true" t="shared" si="2" ref="A53:A59">A52+1</f>
        <v>46</v>
      </c>
      <c r="B53" s="44" t="s">
        <v>195</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row>
    <row r="54" spans="1:165" s="105" customFormat="1" ht="14.25">
      <c r="A54" s="41" t="s">
        <v>28</v>
      </c>
      <c r="B54" s="41"/>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row>
    <row r="55" spans="1:164" s="10" customFormat="1" ht="12">
      <c r="A55" s="140">
        <f>A53+1</f>
        <v>47</v>
      </c>
      <c r="B55" s="44" t="s">
        <v>196</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row>
    <row r="56" spans="1:164" s="4" customFormat="1" ht="12">
      <c r="A56" s="140">
        <f t="shared" si="2"/>
        <v>48</v>
      </c>
      <c r="B56" s="44" t="s">
        <v>197</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row>
    <row r="57" spans="1:2" s="10" customFormat="1" ht="12">
      <c r="A57" s="140">
        <f t="shared" si="2"/>
        <v>49</v>
      </c>
      <c r="B57" s="44" t="s">
        <v>198</v>
      </c>
    </row>
    <row r="58" spans="1:2" s="10" customFormat="1" ht="12">
      <c r="A58" s="140">
        <f t="shared" si="2"/>
        <v>50</v>
      </c>
      <c r="B58" s="44" t="s">
        <v>199</v>
      </c>
    </row>
    <row r="59" spans="1:164" s="148" customFormat="1" ht="12">
      <c r="A59" s="140">
        <f t="shared" si="2"/>
        <v>51</v>
      </c>
      <c r="B59" s="46" t="s">
        <v>200</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row>
    <row r="60" spans="1:164" s="105" customFormat="1" ht="14.25">
      <c r="A60" s="41" t="s">
        <v>201</v>
      </c>
      <c r="B60" s="41"/>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row>
    <row r="61" spans="1:165" s="27" customFormat="1" ht="14.25">
      <c r="A61" s="41" t="s">
        <v>32</v>
      </c>
      <c r="B61" s="41"/>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c r="EY61" s="147"/>
      <c r="EZ61" s="147"/>
      <c r="FA61" s="147"/>
      <c r="FB61" s="147"/>
      <c r="FC61" s="147"/>
      <c r="FD61" s="147"/>
      <c r="FE61" s="147"/>
      <c r="FF61" s="147"/>
      <c r="FG61" s="147"/>
      <c r="FH61" s="147"/>
      <c r="FI61" s="147"/>
    </row>
    <row r="62" spans="1:175" s="4" customFormat="1" ht="12">
      <c r="A62" s="166">
        <f>A59+1</f>
        <v>52</v>
      </c>
      <c r="B62" s="44" t="s">
        <v>202</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row>
    <row r="63" spans="1:164" s="10" customFormat="1" ht="12">
      <c r="A63" s="166">
        <f aca="true" t="shared" si="3" ref="A63:A66">A62+1</f>
        <v>53</v>
      </c>
      <c r="B63" s="167" t="s">
        <v>203</v>
      </c>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row>
    <row r="64" spans="1:2" s="10" customFormat="1" ht="12">
      <c r="A64" s="166">
        <f t="shared" si="3"/>
        <v>54</v>
      </c>
      <c r="B64" s="44" t="s">
        <v>204</v>
      </c>
    </row>
    <row r="65" spans="1:2" s="10" customFormat="1" ht="12">
      <c r="A65" s="166">
        <f t="shared" si="3"/>
        <v>55</v>
      </c>
      <c r="B65" s="44" t="s">
        <v>205</v>
      </c>
    </row>
    <row r="66" spans="1:164" s="10" customFormat="1" ht="12">
      <c r="A66" s="166">
        <f t="shared" si="3"/>
        <v>56</v>
      </c>
      <c r="B66" s="46" t="s">
        <v>206</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row>
    <row r="67" spans="1:164" s="27" customFormat="1" ht="14.25">
      <c r="A67" s="125" t="s">
        <v>36</v>
      </c>
      <c r="B67" s="8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row>
    <row r="68" spans="1:164" s="10" customFormat="1" ht="12">
      <c r="A68" s="168">
        <f>A66+1</f>
        <v>57</v>
      </c>
      <c r="B68" s="169" t="s">
        <v>207</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row>
    <row r="69" spans="1:164" s="10" customFormat="1" ht="12">
      <c r="A69" s="168">
        <f aca="true" t="shared" si="4" ref="A69:A73">A68+1</f>
        <v>58</v>
      </c>
      <c r="B69" s="170" t="s">
        <v>208</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row>
    <row r="70" spans="1:164" s="10" customFormat="1" ht="12">
      <c r="A70" s="168">
        <f t="shared" si="4"/>
        <v>59</v>
      </c>
      <c r="B70" s="169" t="s">
        <v>209</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row>
    <row r="71" spans="1:164" s="10" customFormat="1" ht="12">
      <c r="A71" s="168">
        <f t="shared" si="4"/>
        <v>60</v>
      </c>
      <c r="B71" s="169" t="s">
        <v>210</v>
      </c>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row>
    <row r="72" spans="1:164" s="10" customFormat="1" ht="12">
      <c r="A72" s="168">
        <f t="shared" si="4"/>
        <v>61</v>
      </c>
      <c r="B72" s="44" t="s">
        <v>211</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row>
    <row r="73" spans="1:164" s="10" customFormat="1" ht="12">
      <c r="A73" s="168">
        <f t="shared" si="4"/>
        <v>62</v>
      </c>
      <c r="B73" s="44" t="s">
        <v>212</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row>
    <row r="74" spans="1:178" s="27" customFormat="1" ht="14.25">
      <c r="A74" s="41" t="s">
        <v>38</v>
      </c>
      <c r="B74" s="4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71"/>
      <c r="CR74" s="171"/>
      <c r="CS74" s="171"/>
      <c r="CT74" s="171"/>
      <c r="CU74" s="171"/>
      <c r="CV74" s="171"/>
      <c r="CW74" s="171"/>
      <c r="CX74" s="171"/>
      <c r="CY74" s="171"/>
      <c r="CZ74" s="171"/>
      <c r="DA74" s="171"/>
      <c r="DB74" s="171"/>
      <c r="DC74" s="171"/>
      <c r="DD74" s="171"/>
      <c r="DE74" s="171"/>
      <c r="DF74" s="171"/>
      <c r="DG74" s="171"/>
      <c r="DH74" s="171"/>
      <c r="DI74" s="171"/>
      <c r="DJ74" s="171"/>
      <c r="DK74" s="171"/>
      <c r="DL74" s="171"/>
      <c r="DM74" s="171"/>
      <c r="DN74" s="171"/>
      <c r="DO74" s="171"/>
      <c r="DP74" s="171"/>
      <c r="DQ74" s="171"/>
      <c r="DR74" s="171"/>
      <c r="DS74" s="171"/>
      <c r="DT74" s="171"/>
      <c r="DU74" s="171"/>
      <c r="DV74" s="171"/>
      <c r="DW74" s="171"/>
      <c r="DX74" s="171"/>
      <c r="DY74" s="171"/>
      <c r="DZ74" s="171"/>
      <c r="EA74" s="171"/>
      <c r="EB74" s="171"/>
      <c r="EC74" s="171"/>
      <c r="ED74" s="171"/>
      <c r="EE74" s="171"/>
      <c r="EF74" s="171"/>
      <c r="EG74" s="171"/>
      <c r="EH74" s="171"/>
      <c r="EI74" s="171"/>
      <c r="EJ74" s="171"/>
      <c r="EK74" s="171"/>
      <c r="EL74" s="171"/>
      <c r="EM74" s="171"/>
      <c r="EN74" s="171"/>
      <c r="EO74" s="171"/>
      <c r="EP74" s="171"/>
      <c r="EQ74" s="171"/>
      <c r="ER74" s="171"/>
      <c r="ES74" s="171"/>
      <c r="ET74" s="171"/>
      <c r="EU74" s="171"/>
      <c r="EV74" s="171"/>
      <c r="EW74" s="171"/>
      <c r="EX74" s="171"/>
      <c r="EY74" s="171"/>
      <c r="EZ74" s="171"/>
      <c r="FA74" s="171"/>
      <c r="FB74" s="171"/>
      <c r="FC74" s="171"/>
      <c r="FD74" s="171"/>
      <c r="FE74" s="171"/>
      <c r="FF74" s="171"/>
      <c r="FG74" s="171"/>
      <c r="FH74" s="171"/>
      <c r="FI74" s="171"/>
      <c r="FJ74" s="171"/>
      <c r="FK74" s="171"/>
      <c r="FL74" s="171"/>
      <c r="FM74" s="171"/>
      <c r="FN74" s="171"/>
      <c r="FO74" s="171"/>
      <c r="FP74" s="171"/>
      <c r="FQ74" s="171"/>
      <c r="FR74" s="171"/>
      <c r="FS74" s="171"/>
      <c r="FT74" s="171"/>
      <c r="FU74" s="171"/>
      <c r="FV74" s="171"/>
    </row>
    <row r="75" spans="1:2" s="27" customFormat="1" ht="14.25">
      <c r="A75" s="41" t="s">
        <v>39</v>
      </c>
      <c r="B75" s="41"/>
    </row>
    <row r="76" spans="1:164" s="22" customFormat="1" ht="12">
      <c r="A76" s="135">
        <f>A73+1</f>
        <v>63</v>
      </c>
      <c r="B76" s="44" t="s">
        <v>213</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row>
    <row r="77" spans="1:164" s="22" customFormat="1" ht="12">
      <c r="A77" s="135">
        <f aca="true" t="shared" si="5" ref="A77:A79">A76+1</f>
        <v>64</v>
      </c>
      <c r="B77" s="44" t="s">
        <v>214</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row>
    <row r="78" spans="1:164" s="22" customFormat="1" ht="12">
      <c r="A78" s="135">
        <f t="shared" si="5"/>
        <v>65</v>
      </c>
      <c r="B78" s="172" t="s">
        <v>215</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row>
    <row r="79" spans="1:164" s="22" customFormat="1" ht="12">
      <c r="A79" s="135">
        <f t="shared" si="5"/>
        <v>66</v>
      </c>
      <c r="B79" s="172" t="s">
        <v>216</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row>
    <row r="80" spans="1:2" s="27" customFormat="1" ht="14.25">
      <c r="A80" s="41" t="s">
        <v>44</v>
      </c>
      <c r="B80" s="41"/>
    </row>
    <row r="81" spans="1:166" s="4" customFormat="1" ht="12">
      <c r="A81" s="135">
        <f>A79+1</f>
        <v>67</v>
      </c>
      <c r="B81" s="46" t="s">
        <v>217</v>
      </c>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row>
    <row r="82" spans="1:166" s="4" customFormat="1" ht="12">
      <c r="A82" s="135">
        <f aca="true" t="shared" si="6" ref="A82:A90">A81+1</f>
        <v>68</v>
      </c>
      <c r="B82" s="46" t="s">
        <v>218</v>
      </c>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row>
    <row r="83" spans="1:166" s="10" customFormat="1" ht="12">
      <c r="A83" s="135">
        <f t="shared" si="6"/>
        <v>69</v>
      </c>
      <c r="B83" s="44" t="s">
        <v>219</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row>
    <row r="84" spans="1:2" s="10" customFormat="1" ht="12">
      <c r="A84" s="135">
        <f t="shared" si="6"/>
        <v>70</v>
      </c>
      <c r="B84" s="51" t="s">
        <v>220</v>
      </c>
    </row>
    <row r="85" spans="1:2" s="10" customFormat="1" ht="12">
      <c r="A85" s="135">
        <f t="shared" si="6"/>
        <v>71</v>
      </c>
      <c r="B85" s="44" t="s">
        <v>221</v>
      </c>
    </row>
    <row r="86" spans="1:2" s="10" customFormat="1" ht="12">
      <c r="A86" s="135">
        <f t="shared" si="6"/>
        <v>72</v>
      </c>
      <c r="B86" s="44" t="s">
        <v>222</v>
      </c>
    </row>
    <row r="87" spans="1:2" s="10" customFormat="1" ht="12">
      <c r="A87" s="135">
        <f t="shared" si="6"/>
        <v>73</v>
      </c>
      <c r="B87" s="44" t="s">
        <v>223</v>
      </c>
    </row>
    <row r="88" spans="1:2" s="10" customFormat="1" ht="12">
      <c r="A88" s="135">
        <f t="shared" si="6"/>
        <v>74</v>
      </c>
      <c r="B88" s="44" t="s">
        <v>224</v>
      </c>
    </row>
    <row r="89" spans="1:2" s="10" customFormat="1" ht="12">
      <c r="A89" s="135">
        <f t="shared" si="6"/>
        <v>75</v>
      </c>
      <c r="B89" s="51" t="s">
        <v>225</v>
      </c>
    </row>
    <row r="90" spans="1:2" s="151" customFormat="1" ht="12">
      <c r="A90" s="48">
        <f t="shared" si="6"/>
        <v>76</v>
      </c>
      <c r="B90" s="44" t="s">
        <v>226</v>
      </c>
    </row>
    <row r="91" spans="1:2" s="27" customFormat="1" ht="14.25">
      <c r="A91" s="41" t="s">
        <v>55</v>
      </c>
      <c r="B91" s="41"/>
    </row>
    <row r="92" spans="1:2" s="10" customFormat="1" ht="12">
      <c r="A92" s="140">
        <f>A90+1</f>
        <v>77</v>
      </c>
      <c r="B92" s="44" t="s">
        <v>227</v>
      </c>
    </row>
    <row r="93" spans="1:164" s="10" customFormat="1" ht="12">
      <c r="A93" s="140">
        <f aca="true" t="shared" si="7" ref="A93:A104">A92+1</f>
        <v>78</v>
      </c>
      <c r="B93" s="44" t="s">
        <v>228</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row>
    <row r="94" spans="1:178" s="10" customFormat="1" ht="12">
      <c r="A94" s="140">
        <f t="shared" si="7"/>
        <v>79</v>
      </c>
      <c r="B94" s="133" t="s">
        <v>229</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row>
    <row r="95" spans="1:164" s="10" customFormat="1" ht="12">
      <c r="A95" s="140">
        <f t="shared" si="7"/>
        <v>80</v>
      </c>
      <c r="B95" s="44" t="s">
        <v>230</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5"/>
      <c r="EV95" s="45"/>
      <c r="EW95" s="45"/>
      <c r="EX95" s="45"/>
      <c r="EY95" s="45"/>
      <c r="EZ95" s="45"/>
      <c r="FA95" s="45"/>
      <c r="FB95" s="45"/>
      <c r="FC95" s="45"/>
      <c r="FD95" s="45"/>
      <c r="FE95" s="45"/>
      <c r="FF95" s="45"/>
      <c r="FG95" s="45"/>
      <c r="FH95" s="45"/>
    </row>
    <row r="96" spans="1:164" s="10" customFormat="1" ht="12">
      <c r="A96" s="140">
        <f t="shared" si="7"/>
        <v>81</v>
      </c>
      <c r="B96" s="44" t="s">
        <v>231</v>
      </c>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row>
    <row r="97" spans="1:164" s="10" customFormat="1" ht="12">
      <c r="A97" s="140">
        <f t="shared" si="7"/>
        <v>82</v>
      </c>
      <c r="B97" s="46" t="s">
        <v>232</v>
      </c>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row>
    <row r="98" spans="1:2" s="25" customFormat="1" ht="12">
      <c r="A98" s="140">
        <f t="shared" si="7"/>
        <v>83</v>
      </c>
      <c r="B98" s="51" t="s">
        <v>233</v>
      </c>
    </row>
    <row r="99" spans="1:164" s="10" customFormat="1" ht="12">
      <c r="A99" s="140">
        <f t="shared" si="7"/>
        <v>84</v>
      </c>
      <c r="B99" s="44" t="s">
        <v>234</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row>
    <row r="100" spans="1:164" s="10" customFormat="1" ht="12">
      <c r="A100" s="140">
        <f t="shared" si="7"/>
        <v>85</v>
      </c>
      <c r="B100" s="44" t="s">
        <v>235</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row>
    <row r="101" spans="1:164" s="10" customFormat="1" ht="12">
      <c r="A101" s="140">
        <f t="shared" si="7"/>
        <v>86</v>
      </c>
      <c r="B101" s="44" t="s">
        <v>236</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row>
    <row r="102" spans="1:164" s="10" customFormat="1" ht="12">
      <c r="A102" s="140">
        <f t="shared" si="7"/>
        <v>87</v>
      </c>
      <c r="B102" s="44" t="s">
        <v>237</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row>
    <row r="103" spans="1:164" s="10" customFormat="1" ht="12">
      <c r="A103" s="140">
        <f t="shared" si="7"/>
        <v>88</v>
      </c>
      <c r="B103" s="44" t="s">
        <v>238</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row>
    <row r="104" spans="1:2" s="10" customFormat="1" ht="12">
      <c r="A104" s="140">
        <f t="shared" si="7"/>
        <v>89</v>
      </c>
      <c r="B104" s="51" t="s">
        <v>239</v>
      </c>
    </row>
    <row r="105" spans="1:165" s="152" customFormat="1" ht="14.25">
      <c r="A105" s="41" t="s">
        <v>56</v>
      </c>
      <c r="B105" s="41"/>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row>
    <row r="106" spans="1:165" s="152" customFormat="1" ht="14.25">
      <c r="A106" s="41" t="s">
        <v>240</v>
      </c>
      <c r="B106" s="41"/>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row>
    <row r="107" spans="1:164" s="10" customFormat="1" ht="12">
      <c r="A107" s="140">
        <f>A104+1</f>
        <v>90</v>
      </c>
      <c r="B107" s="44" t="s">
        <v>241</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row>
    <row r="108" spans="1:164" s="4" customFormat="1" ht="12">
      <c r="A108" s="140">
        <f>A107+1</f>
        <v>91</v>
      </c>
      <c r="B108" s="133" t="s">
        <v>242</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row>
    <row r="109" spans="1:165" s="152" customFormat="1" ht="14.25">
      <c r="A109" s="41" t="s">
        <v>243</v>
      </c>
      <c r="B109" s="41"/>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row>
    <row r="110" spans="1:2" s="10" customFormat="1" ht="12">
      <c r="A110" s="166">
        <f>A108+1</f>
        <v>92</v>
      </c>
      <c r="B110" s="44" t="s">
        <v>244</v>
      </c>
    </row>
    <row r="111" spans="1:2" s="10" customFormat="1" ht="12">
      <c r="A111" s="166">
        <f aca="true" t="shared" si="8" ref="A111:A144">A110+1</f>
        <v>93</v>
      </c>
      <c r="B111" s="44" t="s">
        <v>245</v>
      </c>
    </row>
    <row r="112" spans="1:164" s="10" customFormat="1" ht="12">
      <c r="A112" s="166">
        <f t="shared" si="8"/>
        <v>94</v>
      </c>
      <c r="B112" s="44" t="s">
        <v>246</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row>
    <row r="113" spans="1:2" s="10" customFormat="1" ht="12">
      <c r="A113" s="166">
        <f t="shared" si="8"/>
        <v>95</v>
      </c>
      <c r="B113" s="44" t="s">
        <v>247</v>
      </c>
    </row>
    <row r="114" spans="1:2" s="10" customFormat="1" ht="12">
      <c r="A114" s="166">
        <f t="shared" si="8"/>
        <v>96</v>
      </c>
      <c r="B114" s="44" t="s">
        <v>248</v>
      </c>
    </row>
    <row r="115" spans="1:165" s="10" customFormat="1" ht="12">
      <c r="A115" s="166">
        <f t="shared" si="8"/>
        <v>97</v>
      </c>
      <c r="B115" s="44" t="s">
        <v>249</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row>
    <row r="116" spans="1:165" s="31" customFormat="1" ht="12">
      <c r="A116" s="166">
        <f t="shared" si="8"/>
        <v>98</v>
      </c>
      <c r="B116" s="51" t="s">
        <v>250</v>
      </c>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row>
    <row r="117" spans="1:165" s="4" customFormat="1" ht="12">
      <c r="A117" s="166">
        <f t="shared" si="8"/>
        <v>99</v>
      </c>
      <c r="B117" s="133" t="s">
        <v>251</v>
      </c>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row>
    <row r="118" spans="1:2" s="10" customFormat="1" ht="12">
      <c r="A118" s="166">
        <f t="shared" si="8"/>
        <v>100</v>
      </c>
      <c r="B118" s="44" t="s">
        <v>252</v>
      </c>
    </row>
    <row r="119" spans="1:178" s="10" customFormat="1" ht="12">
      <c r="A119" s="166">
        <f t="shared" si="8"/>
        <v>101</v>
      </c>
      <c r="B119" s="44" t="s">
        <v>253</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row>
    <row r="120" spans="1:165" s="4" customFormat="1" ht="12">
      <c r="A120" s="166">
        <f t="shared" si="8"/>
        <v>102</v>
      </c>
      <c r="B120" s="44" t="s">
        <v>254</v>
      </c>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row>
    <row r="121" spans="1:165" s="31" customFormat="1" ht="12">
      <c r="A121" s="166">
        <f t="shared" si="8"/>
        <v>103</v>
      </c>
      <c r="B121" s="44" t="s">
        <v>255</v>
      </c>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row>
    <row r="122" spans="1:165" s="31" customFormat="1" ht="12">
      <c r="A122" s="166">
        <f t="shared" si="8"/>
        <v>104</v>
      </c>
      <c r="B122" s="51" t="s">
        <v>256</v>
      </c>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row>
    <row r="123" spans="1:2" s="10" customFormat="1" ht="12">
      <c r="A123" s="166">
        <f t="shared" si="8"/>
        <v>105</v>
      </c>
      <c r="B123" s="44" t="s">
        <v>257</v>
      </c>
    </row>
    <row r="124" spans="1:2" s="10" customFormat="1" ht="12">
      <c r="A124" s="166">
        <f t="shared" si="8"/>
        <v>106</v>
      </c>
      <c r="B124" s="44" t="s">
        <v>258</v>
      </c>
    </row>
    <row r="125" spans="1:2" s="10" customFormat="1" ht="12">
      <c r="A125" s="166">
        <f t="shared" si="8"/>
        <v>107</v>
      </c>
      <c r="B125" s="44" t="s">
        <v>259</v>
      </c>
    </row>
    <row r="126" spans="1:2" s="10" customFormat="1" ht="12">
      <c r="A126" s="166">
        <f t="shared" si="8"/>
        <v>108</v>
      </c>
      <c r="B126" s="44" t="s">
        <v>260</v>
      </c>
    </row>
    <row r="127" spans="1:2" s="10" customFormat="1" ht="12">
      <c r="A127" s="166">
        <f t="shared" si="8"/>
        <v>109</v>
      </c>
      <c r="B127" s="44" t="s">
        <v>261</v>
      </c>
    </row>
    <row r="128" spans="1:2" s="10" customFormat="1" ht="12">
      <c r="A128" s="166">
        <f t="shared" si="8"/>
        <v>110</v>
      </c>
      <c r="B128" s="44" t="s">
        <v>262</v>
      </c>
    </row>
    <row r="129" spans="1:2" s="10" customFormat="1" ht="12">
      <c r="A129" s="166">
        <f t="shared" si="8"/>
        <v>111</v>
      </c>
      <c r="B129" s="173" t="s">
        <v>263</v>
      </c>
    </row>
    <row r="130" spans="1:164" s="4" customFormat="1" ht="12">
      <c r="A130" s="166">
        <f t="shared" si="8"/>
        <v>112</v>
      </c>
      <c r="B130" s="46" t="s">
        <v>264</v>
      </c>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row>
    <row r="131" spans="1:164" s="4" customFormat="1" ht="12">
      <c r="A131" s="166">
        <f t="shared" si="8"/>
        <v>113</v>
      </c>
      <c r="B131" s="46" t="s">
        <v>265</v>
      </c>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row>
    <row r="132" spans="1:164" s="10" customFormat="1" ht="12">
      <c r="A132" s="166">
        <f t="shared" si="8"/>
        <v>114</v>
      </c>
      <c r="B132" s="174" t="s">
        <v>266</v>
      </c>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row>
    <row r="133" spans="1:164" s="4" customFormat="1" ht="12">
      <c r="A133" s="166">
        <f t="shared" si="8"/>
        <v>115</v>
      </c>
      <c r="B133" s="46" t="s">
        <v>267</v>
      </c>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row>
    <row r="134" spans="1:164" s="22" customFormat="1" ht="12">
      <c r="A134" s="166">
        <f t="shared" si="8"/>
        <v>116</v>
      </c>
      <c r="B134" s="44" t="s">
        <v>268</v>
      </c>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row>
    <row r="135" spans="1:164" s="31" customFormat="1" ht="12">
      <c r="A135" s="166">
        <f t="shared" si="8"/>
        <v>117</v>
      </c>
      <c r="B135" s="44" t="s">
        <v>269</v>
      </c>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row>
    <row r="136" spans="1:164" s="31" customFormat="1" ht="12">
      <c r="A136" s="166">
        <f t="shared" si="8"/>
        <v>118</v>
      </c>
      <c r="B136" s="51" t="s">
        <v>270</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row>
    <row r="137" spans="1:164" s="4" customFormat="1" ht="12">
      <c r="A137" s="166">
        <f t="shared" si="8"/>
        <v>119</v>
      </c>
      <c r="B137" s="44" t="s">
        <v>271</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row>
    <row r="138" spans="1:164" s="4" customFormat="1" ht="12">
      <c r="A138" s="166">
        <f t="shared" si="8"/>
        <v>120</v>
      </c>
      <c r="B138" s="44" t="s">
        <v>272</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row>
    <row r="139" spans="1:164" s="153" customFormat="1" ht="12">
      <c r="A139" s="166">
        <f t="shared" si="8"/>
        <v>121</v>
      </c>
      <c r="B139" s="44" t="s">
        <v>273</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row>
    <row r="140" spans="1:164" s="154" customFormat="1" ht="12">
      <c r="A140" s="166">
        <f t="shared" si="8"/>
        <v>122</v>
      </c>
      <c r="B140" s="44" t="s">
        <v>274</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row>
    <row r="141" spans="1:164" s="155" customFormat="1" ht="12">
      <c r="A141" s="166">
        <f t="shared" si="8"/>
        <v>123</v>
      </c>
      <c r="B141" s="44" t="s">
        <v>275</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row>
    <row r="142" spans="1:164" s="10" customFormat="1" ht="12">
      <c r="A142" s="166">
        <f t="shared" si="8"/>
        <v>124</v>
      </c>
      <c r="B142" s="44" t="s">
        <v>276</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row>
    <row r="143" spans="1:164" s="4" customFormat="1" ht="12">
      <c r="A143" s="166">
        <f t="shared" si="8"/>
        <v>125</v>
      </c>
      <c r="B143" s="44" t="s">
        <v>253</v>
      </c>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row>
    <row r="144" spans="1:164" s="4" customFormat="1" ht="12">
      <c r="A144" s="166">
        <f t="shared" si="8"/>
        <v>126</v>
      </c>
      <c r="B144" s="51" t="s">
        <v>277</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row>
    <row r="145" spans="1:165" s="152" customFormat="1" ht="14.25">
      <c r="A145" s="41" t="s">
        <v>278</v>
      </c>
      <c r="B145" s="41"/>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row>
    <row r="146" spans="1:164" s="22" customFormat="1" ht="12">
      <c r="A146" s="135">
        <f>A144+1</f>
        <v>127</v>
      </c>
      <c r="B146" s="44" t="s">
        <v>279</v>
      </c>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48"/>
      <c r="EK146" s="48"/>
      <c r="EL146" s="48"/>
      <c r="EM146" s="48"/>
      <c r="EN146" s="48"/>
      <c r="EO146" s="48"/>
      <c r="EP146" s="48"/>
      <c r="EQ146" s="48"/>
      <c r="ER146" s="48"/>
      <c r="ES146" s="48"/>
      <c r="ET146" s="48"/>
      <c r="EU146" s="48"/>
      <c r="EV146" s="48"/>
      <c r="EW146" s="48"/>
      <c r="EX146" s="48"/>
      <c r="EY146" s="48"/>
      <c r="EZ146" s="48"/>
      <c r="FA146" s="48"/>
      <c r="FB146" s="48"/>
      <c r="FC146" s="48"/>
      <c r="FD146" s="48"/>
      <c r="FE146" s="48"/>
      <c r="FF146" s="48"/>
      <c r="FG146" s="48"/>
      <c r="FH146" s="48"/>
    </row>
    <row r="147" spans="1:2" s="22" customFormat="1" ht="12">
      <c r="A147" s="135">
        <f aca="true" t="shared" si="9" ref="A147:A151">A146+1</f>
        <v>128</v>
      </c>
      <c r="B147" s="51" t="s">
        <v>280</v>
      </c>
    </row>
    <row r="148" spans="1:164" s="4" customFormat="1" ht="12">
      <c r="A148" s="135">
        <f t="shared" si="9"/>
        <v>129</v>
      </c>
      <c r="B148" s="44" t="s">
        <v>281</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row>
    <row r="149" spans="1:164" s="4" customFormat="1" ht="12">
      <c r="A149" s="135">
        <f t="shared" si="9"/>
        <v>130</v>
      </c>
      <c r="B149" s="46" t="s">
        <v>282</v>
      </c>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row>
    <row r="150" spans="1:2" s="10" customFormat="1" ht="12">
      <c r="A150" s="135">
        <f t="shared" si="9"/>
        <v>131</v>
      </c>
      <c r="B150" s="44" t="s">
        <v>283</v>
      </c>
    </row>
    <row r="151" spans="1:164" s="10" customFormat="1" ht="12">
      <c r="A151" s="135">
        <f t="shared" si="9"/>
        <v>132</v>
      </c>
      <c r="B151" s="44" t="s">
        <v>284</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row>
    <row r="152" spans="1:165" s="152" customFormat="1" ht="14.25">
      <c r="A152" s="41" t="s">
        <v>62</v>
      </c>
      <c r="B152" s="41"/>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row>
    <row r="153" spans="1:2" s="27" customFormat="1" ht="14.25">
      <c r="A153" s="41" t="s">
        <v>63</v>
      </c>
      <c r="B153" s="41"/>
    </row>
    <row r="154" spans="1:164" s="10" customFormat="1" ht="12">
      <c r="A154" s="140">
        <f>A151+1</f>
        <v>133</v>
      </c>
      <c r="B154" s="46" t="s">
        <v>285</v>
      </c>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row>
    <row r="155" spans="1:164" s="10" customFormat="1" ht="12">
      <c r="A155" s="140">
        <f aca="true" t="shared" si="10" ref="A155:A178">A154+1</f>
        <v>134</v>
      </c>
      <c r="B155" s="44" t="s">
        <v>286</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row>
    <row r="156" spans="1:2" s="25" customFormat="1" ht="12">
      <c r="A156" s="140">
        <f t="shared" si="10"/>
        <v>135</v>
      </c>
      <c r="B156" s="51" t="s">
        <v>287</v>
      </c>
    </row>
    <row r="157" spans="1:2" s="10" customFormat="1" ht="12">
      <c r="A157" s="140">
        <f t="shared" si="10"/>
        <v>136</v>
      </c>
      <c r="B157" s="44" t="s">
        <v>288</v>
      </c>
    </row>
    <row r="158" spans="1:164" s="10" customFormat="1" ht="12">
      <c r="A158" s="140">
        <f t="shared" si="10"/>
        <v>137</v>
      </c>
      <c r="B158" s="46" t="s">
        <v>289</v>
      </c>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row>
    <row r="159" spans="1:164" s="10" customFormat="1" ht="12">
      <c r="A159" s="140">
        <f t="shared" si="10"/>
        <v>138</v>
      </c>
      <c r="B159" s="46" t="s">
        <v>290</v>
      </c>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row>
    <row r="160" spans="1:164" s="10" customFormat="1" ht="12">
      <c r="A160" s="140">
        <f t="shared" si="10"/>
        <v>139</v>
      </c>
      <c r="B160" s="46" t="s">
        <v>291</v>
      </c>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row>
    <row r="161" spans="1:2" s="25" customFormat="1" ht="12">
      <c r="A161" s="140">
        <f t="shared" si="10"/>
        <v>140</v>
      </c>
      <c r="B161" s="51" t="s">
        <v>292</v>
      </c>
    </row>
    <row r="162" spans="1:164" s="156" customFormat="1" ht="12">
      <c r="A162" s="140">
        <f t="shared" si="10"/>
        <v>141</v>
      </c>
      <c r="B162" s="44" t="s">
        <v>293</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row>
    <row r="163" spans="1:164" s="10" customFormat="1" ht="12">
      <c r="A163" s="140">
        <f t="shared" si="10"/>
        <v>142</v>
      </c>
      <c r="B163" s="44" t="s">
        <v>294</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row>
    <row r="164" spans="1:178" s="10" customFormat="1" ht="12">
      <c r="A164" s="140">
        <f t="shared" si="10"/>
        <v>143</v>
      </c>
      <c r="B164" s="44" t="s">
        <v>295</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row>
    <row r="165" spans="1:164" s="157" customFormat="1" ht="12">
      <c r="A165" s="140">
        <f t="shared" si="10"/>
        <v>144</v>
      </c>
      <c r="B165" s="44" t="s">
        <v>296</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row>
    <row r="166" spans="1:2" s="25" customFormat="1" ht="12">
      <c r="A166" s="140">
        <f t="shared" si="10"/>
        <v>145</v>
      </c>
      <c r="B166" s="51" t="s">
        <v>297</v>
      </c>
    </row>
    <row r="167" spans="1:2" s="25" customFormat="1" ht="12">
      <c r="A167" s="140">
        <f t="shared" si="10"/>
        <v>146</v>
      </c>
      <c r="B167" s="51" t="s">
        <v>298</v>
      </c>
    </row>
    <row r="168" spans="1:2" s="25" customFormat="1" ht="12">
      <c r="A168" s="140">
        <f t="shared" si="10"/>
        <v>147</v>
      </c>
      <c r="B168" s="51" t="s">
        <v>299</v>
      </c>
    </row>
    <row r="169" spans="1:2" s="25" customFormat="1" ht="12">
      <c r="A169" s="140">
        <f t="shared" si="10"/>
        <v>148</v>
      </c>
      <c r="B169" s="51" t="s">
        <v>300</v>
      </c>
    </row>
    <row r="170" spans="1:2" s="25" customFormat="1" ht="12">
      <c r="A170" s="140">
        <f t="shared" si="10"/>
        <v>149</v>
      </c>
      <c r="B170" s="51" t="s">
        <v>301</v>
      </c>
    </row>
    <row r="171" spans="1:2" s="25" customFormat="1" ht="12">
      <c r="A171" s="140">
        <f t="shared" si="10"/>
        <v>150</v>
      </c>
      <c r="B171" s="51" t="s">
        <v>302</v>
      </c>
    </row>
    <row r="172" spans="1:2" s="25" customFormat="1" ht="12">
      <c r="A172" s="140">
        <f t="shared" si="10"/>
        <v>151</v>
      </c>
      <c r="B172" s="51" t="s">
        <v>303</v>
      </c>
    </row>
    <row r="173" spans="1:2" s="25" customFormat="1" ht="24">
      <c r="A173" s="140">
        <f t="shared" si="10"/>
        <v>152</v>
      </c>
      <c r="B173" s="51" t="s">
        <v>304</v>
      </c>
    </row>
    <row r="174" spans="1:2" s="25" customFormat="1" ht="12">
      <c r="A174" s="140">
        <f t="shared" si="10"/>
        <v>153</v>
      </c>
      <c r="B174" s="51" t="s">
        <v>305</v>
      </c>
    </row>
    <row r="175" spans="1:2" s="25" customFormat="1" ht="12">
      <c r="A175" s="140">
        <f t="shared" si="10"/>
        <v>154</v>
      </c>
      <c r="B175" s="51" t="s">
        <v>306</v>
      </c>
    </row>
    <row r="176" spans="1:164" s="157" customFormat="1" ht="12">
      <c r="A176" s="140">
        <f t="shared" si="10"/>
        <v>155</v>
      </c>
      <c r="B176" s="44" t="s">
        <v>307</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row>
    <row r="177" spans="1:164" s="10" customFormat="1" ht="12">
      <c r="A177" s="140">
        <f t="shared" si="10"/>
        <v>156</v>
      </c>
      <c r="B177" s="44" t="s">
        <v>308</v>
      </c>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row>
    <row r="178" spans="1:2" s="158" customFormat="1" ht="14.25">
      <c r="A178" s="74">
        <f t="shared" si="10"/>
        <v>157</v>
      </c>
      <c r="B178" s="51" t="s">
        <v>309</v>
      </c>
    </row>
    <row r="179" spans="1:164" s="113" customFormat="1" ht="14.25">
      <c r="A179" s="41" t="s">
        <v>78</v>
      </c>
      <c r="B179" s="41"/>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c r="CM179" s="175"/>
      <c r="CN179" s="175"/>
      <c r="CO179" s="175"/>
      <c r="CP179" s="175"/>
      <c r="CQ179" s="175"/>
      <c r="CR179" s="175"/>
      <c r="CS179" s="175"/>
      <c r="CT179" s="175"/>
      <c r="CU179" s="175"/>
      <c r="CV179" s="175"/>
      <c r="CW179" s="175"/>
      <c r="CX179" s="175"/>
      <c r="CY179" s="175"/>
      <c r="CZ179" s="175"/>
      <c r="DA179" s="175"/>
      <c r="DB179" s="175"/>
      <c r="DC179" s="175"/>
      <c r="DD179" s="175"/>
      <c r="DE179" s="175"/>
      <c r="DF179" s="175"/>
      <c r="DG179" s="175"/>
      <c r="DH179" s="175"/>
      <c r="DI179" s="175"/>
      <c r="DJ179" s="175"/>
      <c r="DK179" s="175"/>
      <c r="DL179" s="175"/>
      <c r="DM179" s="175"/>
      <c r="DN179" s="175"/>
      <c r="DO179" s="175"/>
      <c r="DP179" s="175"/>
      <c r="DQ179" s="175"/>
      <c r="DR179" s="175"/>
      <c r="DS179" s="175"/>
      <c r="DT179" s="175"/>
      <c r="DU179" s="175"/>
      <c r="DV179" s="175"/>
      <c r="DW179" s="175"/>
      <c r="DX179" s="175"/>
      <c r="DY179" s="175"/>
      <c r="DZ179" s="175"/>
      <c r="EA179" s="175"/>
      <c r="EB179" s="175"/>
      <c r="EC179" s="175"/>
      <c r="ED179" s="175"/>
      <c r="EE179" s="175"/>
      <c r="EF179" s="175"/>
      <c r="EG179" s="175"/>
      <c r="EH179" s="175"/>
      <c r="EI179" s="175"/>
      <c r="EJ179" s="175"/>
      <c r="EK179" s="175"/>
      <c r="EL179" s="175"/>
      <c r="EM179" s="175"/>
      <c r="EN179" s="175"/>
      <c r="EO179" s="175"/>
      <c r="EP179" s="175"/>
      <c r="EQ179" s="175"/>
      <c r="ER179" s="175"/>
      <c r="ES179" s="175"/>
      <c r="ET179" s="175"/>
      <c r="EU179" s="175"/>
      <c r="EV179" s="175"/>
      <c r="EW179" s="175"/>
      <c r="EX179" s="175"/>
      <c r="EY179" s="175"/>
      <c r="EZ179" s="175"/>
      <c r="FA179" s="175"/>
      <c r="FB179" s="175"/>
      <c r="FC179" s="175"/>
      <c r="FD179" s="175"/>
      <c r="FE179" s="175"/>
      <c r="FF179" s="175"/>
      <c r="FG179" s="175"/>
      <c r="FH179" s="175"/>
    </row>
    <row r="180" spans="1:164" s="113" customFormat="1" ht="14.25">
      <c r="A180" s="41" t="s">
        <v>79</v>
      </c>
      <c r="B180" s="41"/>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75"/>
      <c r="DE180" s="175"/>
      <c r="DF180" s="175"/>
      <c r="DG180" s="175"/>
      <c r="DH180" s="175"/>
      <c r="DI180" s="175"/>
      <c r="DJ180" s="175"/>
      <c r="DK180" s="175"/>
      <c r="DL180" s="175"/>
      <c r="DM180" s="175"/>
      <c r="DN180" s="175"/>
      <c r="DO180" s="175"/>
      <c r="DP180" s="175"/>
      <c r="DQ180" s="175"/>
      <c r="DR180" s="175"/>
      <c r="DS180" s="175"/>
      <c r="DT180" s="175"/>
      <c r="DU180" s="175"/>
      <c r="DV180" s="175"/>
      <c r="DW180" s="175"/>
      <c r="DX180" s="175"/>
      <c r="DY180" s="175"/>
      <c r="DZ180" s="175"/>
      <c r="EA180" s="175"/>
      <c r="EB180" s="175"/>
      <c r="EC180" s="175"/>
      <c r="ED180" s="175"/>
      <c r="EE180" s="175"/>
      <c r="EF180" s="175"/>
      <c r="EG180" s="175"/>
      <c r="EH180" s="175"/>
      <c r="EI180" s="175"/>
      <c r="EJ180" s="175"/>
      <c r="EK180" s="175"/>
      <c r="EL180" s="175"/>
      <c r="EM180" s="175"/>
      <c r="EN180" s="175"/>
      <c r="EO180" s="175"/>
      <c r="EP180" s="175"/>
      <c r="EQ180" s="175"/>
      <c r="ER180" s="175"/>
      <c r="ES180" s="175"/>
      <c r="ET180" s="175"/>
      <c r="EU180" s="175"/>
      <c r="EV180" s="175"/>
      <c r="EW180" s="175"/>
      <c r="EX180" s="175"/>
      <c r="EY180" s="175"/>
      <c r="EZ180" s="175"/>
      <c r="FA180" s="175"/>
      <c r="FB180" s="175"/>
      <c r="FC180" s="175"/>
      <c r="FD180" s="175"/>
      <c r="FE180" s="175"/>
      <c r="FF180" s="175"/>
      <c r="FG180" s="175"/>
      <c r="FH180" s="175"/>
    </row>
    <row r="181" spans="1:164" s="113" customFormat="1" ht="14.25">
      <c r="A181" s="41" t="s">
        <v>80</v>
      </c>
      <c r="B181" s="41"/>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5"/>
      <c r="BR181" s="175"/>
      <c r="BS181" s="175"/>
      <c r="BT181" s="175"/>
      <c r="BU181" s="175"/>
      <c r="BV181" s="175"/>
      <c r="BW181" s="175"/>
      <c r="BX181" s="175"/>
      <c r="BY181" s="175"/>
      <c r="BZ181" s="175"/>
      <c r="CA181" s="175"/>
      <c r="CB181" s="175"/>
      <c r="CC181" s="175"/>
      <c r="CD181" s="175"/>
      <c r="CE181" s="175"/>
      <c r="CF181" s="175"/>
      <c r="CG181" s="175"/>
      <c r="CH181" s="175"/>
      <c r="CI181" s="175"/>
      <c r="CJ181" s="175"/>
      <c r="CK181" s="175"/>
      <c r="CL181" s="175"/>
      <c r="CM181" s="175"/>
      <c r="CN181" s="175"/>
      <c r="CO181" s="175"/>
      <c r="CP181" s="175"/>
      <c r="CQ181" s="175"/>
      <c r="CR181" s="175"/>
      <c r="CS181" s="175"/>
      <c r="CT181" s="175"/>
      <c r="CU181" s="175"/>
      <c r="CV181" s="175"/>
      <c r="CW181" s="175"/>
      <c r="CX181" s="175"/>
      <c r="CY181" s="175"/>
      <c r="CZ181" s="175"/>
      <c r="DA181" s="175"/>
      <c r="DB181" s="175"/>
      <c r="DC181" s="175"/>
      <c r="DD181" s="175"/>
      <c r="DE181" s="175"/>
      <c r="DF181" s="175"/>
      <c r="DG181" s="175"/>
      <c r="DH181" s="175"/>
      <c r="DI181" s="175"/>
      <c r="DJ181" s="175"/>
      <c r="DK181" s="175"/>
      <c r="DL181" s="175"/>
      <c r="DM181" s="175"/>
      <c r="DN181" s="175"/>
      <c r="DO181" s="175"/>
      <c r="DP181" s="175"/>
      <c r="DQ181" s="175"/>
      <c r="DR181" s="175"/>
      <c r="DS181" s="175"/>
      <c r="DT181" s="175"/>
      <c r="DU181" s="175"/>
      <c r="DV181" s="175"/>
      <c r="DW181" s="175"/>
      <c r="DX181" s="175"/>
      <c r="DY181" s="175"/>
      <c r="DZ181" s="175"/>
      <c r="EA181" s="175"/>
      <c r="EB181" s="175"/>
      <c r="EC181" s="175"/>
      <c r="ED181" s="175"/>
      <c r="EE181" s="175"/>
      <c r="EF181" s="175"/>
      <c r="EG181" s="175"/>
      <c r="EH181" s="175"/>
      <c r="EI181" s="175"/>
      <c r="EJ181" s="175"/>
      <c r="EK181" s="175"/>
      <c r="EL181" s="175"/>
      <c r="EM181" s="175"/>
      <c r="EN181" s="175"/>
      <c r="EO181" s="175"/>
      <c r="EP181" s="175"/>
      <c r="EQ181" s="175"/>
      <c r="ER181" s="175"/>
      <c r="ES181" s="175"/>
      <c r="ET181" s="175"/>
      <c r="EU181" s="175"/>
      <c r="EV181" s="175"/>
      <c r="EW181" s="175"/>
      <c r="EX181" s="175"/>
      <c r="EY181" s="175"/>
      <c r="EZ181" s="175"/>
      <c r="FA181" s="175"/>
      <c r="FB181" s="175"/>
      <c r="FC181" s="175"/>
      <c r="FD181" s="175"/>
      <c r="FE181" s="175"/>
      <c r="FF181" s="175"/>
      <c r="FG181" s="175"/>
      <c r="FH181" s="175"/>
    </row>
    <row r="182" spans="1:164" s="10" customFormat="1" ht="12">
      <c r="A182" s="140">
        <f>A178+1</f>
        <v>158</v>
      </c>
      <c r="B182" s="44" t="s">
        <v>310</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row>
    <row r="183" spans="1:164" s="113" customFormat="1" ht="14.25">
      <c r="A183" s="41" t="s">
        <v>81</v>
      </c>
      <c r="B183" s="41"/>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c r="CM183" s="175"/>
      <c r="CN183" s="175"/>
      <c r="CO183" s="175"/>
      <c r="CP183" s="175"/>
      <c r="CQ183" s="175"/>
      <c r="CR183" s="175"/>
      <c r="CS183" s="175"/>
      <c r="CT183" s="175"/>
      <c r="CU183" s="175"/>
      <c r="CV183" s="175"/>
      <c r="CW183" s="175"/>
      <c r="CX183" s="175"/>
      <c r="CY183" s="175"/>
      <c r="CZ183" s="175"/>
      <c r="DA183" s="175"/>
      <c r="DB183" s="175"/>
      <c r="DC183" s="175"/>
      <c r="DD183" s="175"/>
      <c r="DE183" s="175"/>
      <c r="DF183" s="175"/>
      <c r="DG183" s="175"/>
      <c r="DH183" s="175"/>
      <c r="DI183" s="175"/>
      <c r="DJ183" s="175"/>
      <c r="DK183" s="175"/>
      <c r="DL183" s="175"/>
      <c r="DM183" s="175"/>
      <c r="DN183" s="175"/>
      <c r="DO183" s="175"/>
      <c r="DP183" s="175"/>
      <c r="DQ183" s="175"/>
      <c r="DR183" s="175"/>
      <c r="DS183" s="175"/>
      <c r="DT183" s="175"/>
      <c r="DU183" s="175"/>
      <c r="DV183" s="175"/>
      <c r="DW183" s="175"/>
      <c r="DX183" s="175"/>
      <c r="DY183" s="175"/>
      <c r="DZ183" s="175"/>
      <c r="EA183" s="175"/>
      <c r="EB183" s="175"/>
      <c r="EC183" s="175"/>
      <c r="ED183" s="175"/>
      <c r="EE183" s="175"/>
      <c r="EF183" s="175"/>
      <c r="EG183" s="175"/>
      <c r="EH183" s="175"/>
      <c r="EI183" s="175"/>
      <c r="EJ183" s="175"/>
      <c r="EK183" s="175"/>
      <c r="EL183" s="175"/>
      <c r="EM183" s="175"/>
      <c r="EN183" s="175"/>
      <c r="EO183" s="175"/>
      <c r="EP183" s="175"/>
      <c r="EQ183" s="175"/>
      <c r="ER183" s="175"/>
      <c r="ES183" s="175"/>
      <c r="ET183" s="175"/>
      <c r="EU183" s="175"/>
      <c r="EV183" s="175"/>
      <c r="EW183" s="175"/>
      <c r="EX183" s="175"/>
      <c r="EY183" s="175"/>
      <c r="EZ183" s="175"/>
      <c r="FA183" s="175"/>
      <c r="FB183" s="175"/>
      <c r="FC183" s="175"/>
      <c r="FD183" s="175"/>
      <c r="FE183" s="175"/>
      <c r="FF183" s="175"/>
      <c r="FG183" s="175"/>
      <c r="FH183" s="175"/>
    </row>
    <row r="184" spans="1:164" s="10" customFormat="1" ht="12">
      <c r="A184" s="140">
        <f>A182+1</f>
        <v>159</v>
      </c>
      <c r="B184" s="44" t="s">
        <v>311</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row>
    <row r="185" spans="1:164" s="10" customFormat="1" ht="12">
      <c r="A185" s="140">
        <f aca="true" t="shared" si="11" ref="A185:A187">A184+1</f>
        <v>160</v>
      </c>
      <c r="B185" s="44" t="s">
        <v>312</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row>
    <row r="186" spans="1:164" s="10" customFormat="1" ht="12">
      <c r="A186" s="140">
        <f t="shared" si="11"/>
        <v>161</v>
      </c>
      <c r="B186" s="44" t="s">
        <v>313</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row>
    <row r="187" spans="1:164" s="10" customFormat="1" ht="12">
      <c r="A187" s="140">
        <f t="shared" si="11"/>
        <v>162</v>
      </c>
      <c r="B187" s="44" t="s">
        <v>314</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row>
    <row r="188" spans="1:164" s="113" customFormat="1" ht="14.25">
      <c r="A188" s="41" t="s">
        <v>85</v>
      </c>
      <c r="B188" s="41"/>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c r="CM188" s="175"/>
      <c r="CN188" s="175"/>
      <c r="CO188" s="175"/>
      <c r="CP188" s="175"/>
      <c r="CQ188" s="175"/>
      <c r="CR188" s="175"/>
      <c r="CS188" s="175"/>
      <c r="CT188" s="175"/>
      <c r="CU188" s="175"/>
      <c r="CV188" s="175"/>
      <c r="CW188" s="175"/>
      <c r="CX188" s="175"/>
      <c r="CY188" s="175"/>
      <c r="CZ188" s="175"/>
      <c r="DA188" s="175"/>
      <c r="DB188" s="175"/>
      <c r="DC188" s="175"/>
      <c r="DD188" s="175"/>
      <c r="DE188" s="175"/>
      <c r="DF188" s="175"/>
      <c r="DG188" s="175"/>
      <c r="DH188" s="175"/>
      <c r="DI188" s="175"/>
      <c r="DJ188" s="175"/>
      <c r="DK188" s="175"/>
      <c r="DL188" s="175"/>
      <c r="DM188" s="175"/>
      <c r="DN188" s="175"/>
      <c r="DO188" s="175"/>
      <c r="DP188" s="175"/>
      <c r="DQ188" s="175"/>
      <c r="DR188" s="175"/>
      <c r="DS188" s="175"/>
      <c r="DT188" s="175"/>
      <c r="DU188" s="175"/>
      <c r="DV188" s="175"/>
      <c r="DW188" s="175"/>
      <c r="DX188" s="175"/>
      <c r="DY188" s="175"/>
      <c r="DZ188" s="175"/>
      <c r="EA188" s="175"/>
      <c r="EB188" s="175"/>
      <c r="EC188" s="175"/>
      <c r="ED188" s="175"/>
      <c r="EE188" s="175"/>
      <c r="EF188" s="175"/>
      <c r="EG188" s="175"/>
      <c r="EH188" s="175"/>
      <c r="EI188" s="175"/>
      <c r="EJ188" s="175"/>
      <c r="EK188" s="175"/>
      <c r="EL188" s="175"/>
      <c r="EM188" s="175"/>
      <c r="EN188" s="175"/>
      <c r="EO188" s="175"/>
      <c r="EP188" s="175"/>
      <c r="EQ188" s="175"/>
      <c r="ER188" s="175"/>
      <c r="ES188" s="175"/>
      <c r="ET188" s="175"/>
      <c r="EU188" s="175"/>
      <c r="EV188" s="175"/>
      <c r="EW188" s="175"/>
      <c r="EX188" s="175"/>
      <c r="EY188" s="175"/>
      <c r="EZ188" s="175"/>
      <c r="FA188" s="175"/>
      <c r="FB188" s="175"/>
      <c r="FC188" s="175"/>
      <c r="FD188" s="175"/>
      <c r="FE188" s="175"/>
      <c r="FF188" s="175"/>
      <c r="FG188" s="175"/>
      <c r="FH188" s="175"/>
    </row>
    <row r="189" spans="1:164" s="113" customFormat="1" ht="14.25">
      <c r="A189" s="41" t="s">
        <v>89</v>
      </c>
      <c r="B189" s="41"/>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c r="CM189" s="175"/>
      <c r="CN189" s="175"/>
      <c r="CO189" s="175"/>
      <c r="CP189" s="175"/>
      <c r="CQ189" s="175"/>
      <c r="CR189" s="175"/>
      <c r="CS189" s="175"/>
      <c r="CT189" s="175"/>
      <c r="CU189" s="175"/>
      <c r="CV189" s="175"/>
      <c r="CW189" s="175"/>
      <c r="CX189" s="175"/>
      <c r="CY189" s="175"/>
      <c r="CZ189" s="175"/>
      <c r="DA189" s="175"/>
      <c r="DB189" s="175"/>
      <c r="DC189" s="175"/>
      <c r="DD189" s="175"/>
      <c r="DE189" s="175"/>
      <c r="DF189" s="175"/>
      <c r="DG189" s="175"/>
      <c r="DH189" s="175"/>
      <c r="DI189" s="175"/>
      <c r="DJ189" s="175"/>
      <c r="DK189" s="175"/>
      <c r="DL189" s="175"/>
      <c r="DM189" s="175"/>
      <c r="DN189" s="175"/>
      <c r="DO189" s="175"/>
      <c r="DP189" s="175"/>
      <c r="DQ189" s="175"/>
      <c r="DR189" s="175"/>
      <c r="DS189" s="175"/>
      <c r="DT189" s="175"/>
      <c r="DU189" s="175"/>
      <c r="DV189" s="175"/>
      <c r="DW189" s="175"/>
      <c r="DX189" s="175"/>
      <c r="DY189" s="175"/>
      <c r="DZ189" s="175"/>
      <c r="EA189" s="175"/>
      <c r="EB189" s="175"/>
      <c r="EC189" s="175"/>
      <c r="ED189" s="175"/>
      <c r="EE189" s="175"/>
      <c r="EF189" s="175"/>
      <c r="EG189" s="175"/>
      <c r="EH189" s="175"/>
      <c r="EI189" s="175"/>
      <c r="EJ189" s="175"/>
      <c r="EK189" s="175"/>
      <c r="EL189" s="175"/>
      <c r="EM189" s="175"/>
      <c r="EN189" s="175"/>
      <c r="EO189" s="175"/>
      <c r="EP189" s="175"/>
      <c r="EQ189" s="175"/>
      <c r="ER189" s="175"/>
      <c r="ES189" s="175"/>
      <c r="ET189" s="175"/>
      <c r="EU189" s="175"/>
      <c r="EV189" s="175"/>
      <c r="EW189" s="175"/>
      <c r="EX189" s="175"/>
      <c r="EY189" s="175"/>
      <c r="EZ189" s="175"/>
      <c r="FA189" s="175"/>
      <c r="FB189" s="175"/>
      <c r="FC189" s="175"/>
      <c r="FD189" s="175"/>
      <c r="FE189" s="175"/>
      <c r="FF189" s="175"/>
      <c r="FG189" s="175"/>
      <c r="FH189" s="175"/>
    </row>
    <row r="190" spans="1:164" s="113" customFormat="1" ht="14.25">
      <c r="A190" s="41" t="s">
        <v>90</v>
      </c>
      <c r="B190" s="41"/>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c r="CM190" s="175"/>
      <c r="CN190" s="175"/>
      <c r="CO190" s="175"/>
      <c r="CP190" s="175"/>
      <c r="CQ190" s="175"/>
      <c r="CR190" s="175"/>
      <c r="CS190" s="175"/>
      <c r="CT190" s="175"/>
      <c r="CU190" s="175"/>
      <c r="CV190" s="175"/>
      <c r="CW190" s="175"/>
      <c r="CX190" s="175"/>
      <c r="CY190" s="175"/>
      <c r="CZ190" s="175"/>
      <c r="DA190" s="175"/>
      <c r="DB190" s="175"/>
      <c r="DC190" s="175"/>
      <c r="DD190" s="175"/>
      <c r="DE190" s="175"/>
      <c r="DF190" s="175"/>
      <c r="DG190" s="175"/>
      <c r="DH190" s="175"/>
      <c r="DI190" s="175"/>
      <c r="DJ190" s="175"/>
      <c r="DK190" s="175"/>
      <c r="DL190" s="175"/>
      <c r="DM190" s="175"/>
      <c r="DN190" s="175"/>
      <c r="DO190" s="175"/>
      <c r="DP190" s="175"/>
      <c r="DQ190" s="175"/>
      <c r="DR190" s="175"/>
      <c r="DS190" s="175"/>
      <c r="DT190" s="175"/>
      <c r="DU190" s="175"/>
      <c r="DV190" s="175"/>
      <c r="DW190" s="175"/>
      <c r="DX190" s="175"/>
      <c r="DY190" s="175"/>
      <c r="DZ190" s="175"/>
      <c r="EA190" s="175"/>
      <c r="EB190" s="175"/>
      <c r="EC190" s="175"/>
      <c r="ED190" s="175"/>
      <c r="EE190" s="175"/>
      <c r="EF190" s="175"/>
      <c r="EG190" s="175"/>
      <c r="EH190" s="175"/>
      <c r="EI190" s="175"/>
      <c r="EJ190" s="175"/>
      <c r="EK190" s="175"/>
      <c r="EL190" s="175"/>
      <c r="EM190" s="175"/>
      <c r="EN190" s="175"/>
      <c r="EO190" s="175"/>
      <c r="EP190" s="175"/>
      <c r="EQ190" s="175"/>
      <c r="ER190" s="175"/>
      <c r="ES190" s="175"/>
      <c r="ET190" s="175"/>
      <c r="EU190" s="175"/>
      <c r="EV190" s="175"/>
      <c r="EW190" s="175"/>
      <c r="EX190" s="175"/>
      <c r="EY190" s="175"/>
      <c r="EZ190" s="175"/>
      <c r="FA190" s="175"/>
      <c r="FB190" s="175"/>
      <c r="FC190" s="175"/>
      <c r="FD190" s="175"/>
      <c r="FE190" s="175"/>
      <c r="FF190" s="175"/>
      <c r="FG190" s="175"/>
      <c r="FH190" s="175"/>
    </row>
    <row r="191" spans="1:165" s="4" customFormat="1" ht="12">
      <c r="A191" s="176">
        <f>A187+1</f>
        <v>163</v>
      </c>
      <c r="B191" s="133" t="s">
        <v>315</v>
      </c>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4"/>
      <c r="BR191" s="134"/>
      <c r="BS191" s="134"/>
      <c r="BT191" s="134"/>
      <c r="BU191" s="134"/>
      <c r="BV191" s="134"/>
      <c r="BW191" s="134"/>
      <c r="BX191" s="134"/>
      <c r="BY191" s="134"/>
      <c r="BZ191" s="134"/>
      <c r="CA191" s="134"/>
      <c r="CB191" s="134"/>
      <c r="CC191" s="134"/>
      <c r="CD191" s="134"/>
      <c r="CE191" s="134"/>
      <c r="CF191" s="134"/>
      <c r="CG191" s="134"/>
      <c r="CH191" s="134"/>
      <c r="CI191" s="134"/>
      <c r="CJ191" s="134"/>
      <c r="CK191" s="134"/>
      <c r="CL191" s="134"/>
      <c r="CM191" s="134"/>
      <c r="CN191" s="134"/>
      <c r="CO191" s="134"/>
      <c r="CP191" s="134"/>
      <c r="CQ191" s="134"/>
      <c r="CR191" s="134"/>
      <c r="CS191" s="134"/>
      <c r="CT191" s="134"/>
      <c r="CU191" s="134"/>
      <c r="CV191" s="134"/>
      <c r="CW191" s="134"/>
      <c r="CX191" s="134"/>
      <c r="CY191" s="134"/>
      <c r="CZ191" s="134"/>
      <c r="DA191" s="134"/>
      <c r="DB191" s="134"/>
      <c r="DC191" s="134"/>
      <c r="DD191" s="134"/>
      <c r="DE191" s="134"/>
      <c r="DF191" s="134"/>
      <c r="DG191" s="134"/>
      <c r="DH191" s="134"/>
      <c r="DI191" s="134"/>
      <c r="DJ191" s="134"/>
      <c r="DK191" s="134"/>
      <c r="DL191" s="134"/>
      <c r="DM191" s="134"/>
      <c r="DN191" s="134"/>
      <c r="DO191" s="134"/>
      <c r="DP191" s="134"/>
      <c r="DQ191" s="134"/>
      <c r="DR191" s="134"/>
      <c r="DS191" s="134"/>
      <c r="DT191" s="134"/>
      <c r="DU191" s="134"/>
      <c r="DV191" s="134"/>
      <c r="DW191" s="134"/>
      <c r="DX191" s="134"/>
      <c r="DY191" s="134"/>
      <c r="DZ191" s="134"/>
      <c r="EA191" s="134"/>
      <c r="EB191" s="134"/>
      <c r="EC191" s="134"/>
      <c r="ED191" s="134"/>
      <c r="EE191" s="134"/>
      <c r="EF191" s="134"/>
      <c r="EG191" s="134"/>
      <c r="EH191" s="134"/>
      <c r="EI191" s="134"/>
      <c r="EJ191" s="134"/>
      <c r="EK191" s="134"/>
      <c r="EL191" s="134"/>
      <c r="EM191" s="134"/>
      <c r="EN191" s="134"/>
      <c r="EO191" s="134"/>
      <c r="EP191" s="134"/>
      <c r="EQ191" s="134"/>
      <c r="ER191" s="134"/>
      <c r="ES191" s="134"/>
      <c r="ET191" s="134"/>
      <c r="EU191" s="134"/>
      <c r="EV191" s="134"/>
      <c r="EW191" s="134"/>
      <c r="EX191" s="134"/>
      <c r="EY191" s="134"/>
      <c r="EZ191" s="134"/>
      <c r="FA191" s="134"/>
      <c r="FB191" s="134"/>
      <c r="FC191" s="134"/>
      <c r="FD191" s="134"/>
      <c r="FE191" s="134"/>
      <c r="FF191" s="134"/>
      <c r="FG191" s="134"/>
      <c r="FH191" s="134"/>
      <c r="FI191" s="134"/>
    </row>
    <row r="192" spans="1:164" s="10" customFormat="1" ht="12">
      <c r="A192" s="176">
        <f>A191+1</f>
        <v>164</v>
      </c>
      <c r="B192" s="44" t="s">
        <v>316</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row>
    <row r="193" spans="1:164" s="10" customFormat="1" ht="12">
      <c r="A193" s="176">
        <f aca="true" t="shared" si="12" ref="A193:A204">A192+1</f>
        <v>165</v>
      </c>
      <c r="B193" s="44" t="s">
        <v>317</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row>
    <row r="194" spans="1:164" s="10" customFormat="1" ht="12">
      <c r="A194" s="176">
        <f t="shared" si="12"/>
        <v>166</v>
      </c>
      <c r="B194" s="44" t="s">
        <v>318</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row>
    <row r="195" spans="1:164" s="10" customFormat="1" ht="12">
      <c r="A195" s="176">
        <f t="shared" si="12"/>
        <v>167</v>
      </c>
      <c r="B195" s="44" t="s">
        <v>319</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row>
    <row r="196" spans="1:164" s="10" customFormat="1" ht="12">
      <c r="A196" s="176">
        <f t="shared" si="12"/>
        <v>168</v>
      </c>
      <c r="B196" s="44" t="s">
        <v>320</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row>
    <row r="197" spans="1:164" s="10" customFormat="1" ht="12">
      <c r="A197" s="176">
        <f t="shared" si="12"/>
        <v>169</v>
      </c>
      <c r="B197" s="44" t="s">
        <v>321</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row>
    <row r="198" spans="1:164" s="10" customFormat="1" ht="12">
      <c r="A198" s="176">
        <f t="shared" si="12"/>
        <v>170</v>
      </c>
      <c r="B198" s="44" t="s">
        <v>322</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row>
    <row r="199" spans="1:164" s="10" customFormat="1" ht="12">
      <c r="A199" s="176">
        <f t="shared" si="12"/>
        <v>171</v>
      </c>
      <c r="B199" s="44" t="s">
        <v>323</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row>
    <row r="200" spans="1:164" s="10" customFormat="1" ht="12">
      <c r="A200" s="176">
        <f t="shared" si="12"/>
        <v>172</v>
      </c>
      <c r="B200" s="44" t="s">
        <v>324</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row>
    <row r="201" spans="1:164" s="10" customFormat="1" ht="12">
      <c r="A201" s="176">
        <f t="shared" si="12"/>
        <v>173</v>
      </c>
      <c r="B201" s="44" t="s">
        <v>325</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row>
    <row r="202" spans="1:164" s="10" customFormat="1" ht="12">
      <c r="A202" s="176">
        <f t="shared" si="12"/>
        <v>174</v>
      </c>
      <c r="B202" s="44" t="s">
        <v>326</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row>
    <row r="203" spans="1:164" s="10" customFormat="1" ht="12">
      <c r="A203" s="176">
        <f t="shared" si="12"/>
        <v>175</v>
      </c>
      <c r="B203" s="44" t="s">
        <v>327</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row>
    <row r="204" spans="1:164" s="10" customFormat="1" ht="12">
      <c r="A204" s="176">
        <f t="shared" si="12"/>
        <v>176</v>
      </c>
      <c r="B204" s="44" t="s">
        <v>328</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row>
    <row r="205" spans="1:164" s="113" customFormat="1" ht="14.25">
      <c r="A205" s="41" t="s">
        <v>95</v>
      </c>
      <c r="B205" s="41"/>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c r="CM205" s="175"/>
      <c r="CN205" s="175"/>
      <c r="CO205" s="175"/>
      <c r="CP205" s="175"/>
      <c r="CQ205" s="175"/>
      <c r="CR205" s="175"/>
      <c r="CS205" s="175"/>
      <c r="CT205" s="175"/>
      <c r="CU205" s="175"/>
      <c r="CV205" s="175"/>
      <c r="CW205" s="175"/>
      <c r="CX205" s="175"/>
      <c r="CY205" s="175"/>
      <c r="CZ205" s="175"/>
      <c r="DA205" s="175"/>
      <c r="DB205" s="175"/>
      <c r="DC205" s="175"/>
      <c r="DD205" s="175"/>
      <c r="DE205" s="175"/>
      <c r="DF205" s="175"/>
      <c r="DG205" s="175"/>
      <c r="DH205" s="175"/>
      <c r="DI205" s="175"/>
      <c r="DJ205" s="175"/>
      <c r="DK205" s="175"/>
      <c r="DL205" s="175"/>
      <c r="DM205" s="175"/>
      <c r="DN205" s="175"/>
      <c r="DO205" s="175"/>
      <c r="DP205" s="175"/>
      <c r="DQ205" s="175"/>
      <c r="DR205" s="175"/>
      <c r="DS205" s="175"/>
      <c r="DT205" s="175"/>
      <c r="DU205" s="175"/>
      <c r="DV205" s="175"/>
      <c r="DW205" s="175"/>
      <c r="DX205" s="175"/>
      <c r="DY205" s="175"/>
      <c r="DZ205" s="175"/>
      <c r="EA205" s="175"/>
      <c r="EB205" s="175"/>
      <c r="EC205" s="175"/>
      <c r="ED205" s="175"/>
      <c r="EE205" s="175"/>
      <c r="EF205" s="175"/>
      <c r="EG205" s="175"/>
      <c r="EH205" s="175"/>
      <c r="EI205" s="175"/>
      <c r="EJ205" s="175"/>
      <c r="EK205" s="175"/>
      <c r="EL205" s="175"/>
      <c r="EM205" s="175"/>
      <c r="EN205" s="175"/>
      <c r="EO205" s="175"/>
      <c r="EP205" s="175"/>
      <c r="EQ205" s="175"/>
      <c r="ER205" s="175"/>
      <c r="ES205" s="175"/>
      <c r="ET205" s="175"/>
      <c r="EU205" s="175"/>
      <c r="EV205" s="175"/>
      <c r="EW205" s="175"/>
      <c r="EX205" s="175"/>
      <c r="EY205" s="175"/>
      <c r="EZ205" s="175"/>
      <c r="FA205" s="175"/>
      <c r="FB205" s="175"/>
      <c r="FC205" s="175"/>
      <c r="FD205" s="175"/>
      <c r="FE205" s="175"/>
      <c r="FF205" s="175"/>
      <c r="FG205" s="175"/>
      <c r="FH205" s="175"/>
    </row>
    <row r="206" spans="1:2" s="10" customFormat="1" ht="12">
      <c r="A206" s="140">
        <f>A204+1</f>
        <v>177</v>
      </c>
      <c r="B206" s="44" t="s">
        <v>329</v>
      </c>
    </row>
    <row r="207" spans="1:2" s="10" customFormat="1" ht="12">
      <c r="A207" s="140">
        <f aca="true" t="shared" si="13" ref="A207:A229">A206+1</f>
        <v>178</v>
      </c>
      <c r="B207" s="44" t="s">
        <v>330</v>
      </c>
    </row>
    <row r="208" spans="1:2" s="10" customFormat="1" ht="12">
      <c r="A208" s="140">
        <f t="shared" si="13"/>
        <v>179</v>
      </c>
      <c r="B208" s="44" t="s">
        <v>331</v>
      </c>
    </row>
    <row r="209" spans="1:164" s="10" customFormat="1" ht="12">
      <c r="A209" s="140">
        <f t="shared" si="13"/>
        <v>180</v>
      </c>
      <c r="B209" s="46" t="s">
        <v>332</v>
      </c>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row>
    <row r="210" spans="1:164" s="10" customFormat="1" ht="12">
      <c r="A210" s="140">
        <f t="shared" si="13"/>
        <v>181</v>
      </c>
      <c r="B210" s="44" t="s">
        <v>333</v>
      </c>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c r="DY210" s="45"/>
      <c r="DZ210" s="45"/>
      <c r="EA210" s="45"/>
      <c r="EB210" s="45"/>
      <c r="EC210" s="45"/>
      <c r="ED210" s="45"/>
      <c r="EE210" s="45"/>
      <c r="EF210" s="45"/>
      <c r="EG210" s="45"/>
      <c r="EH210" s="45"/>
      <c r="EI210" s="45"/>
      <c r="EJ210" s="45"/>
      <c r="EK210" s="45"/>
      <c r="EL210" s="45"/>
      <c r="EM210" s="45"/>
      <c r="EN210" s="45"/>
      <c r="EO210" s="45"/>
      <c r="EP210" s="45"/>
      <c r="EQ210" s="45"/>
      <c r="ER210" s="45"/>
      <c r="ES210" s="45"/>
      <c r="ET210" s="45"/>
      <c r="EU210" s="45"/>
      <c r="EV210" s="45"/>
      <c r="EW210" s="45"/>
      <c r="EX210" s="45"/>
      <c r="EY210" s="45"/>
      <c r="EZ210" s="45"/>
      <c r="FA210" s="45"/>
      <c r="FB210" s="45"/>
      <c r="FC210" s="45"/>
      <c r="FD210" s="45"/>
      <c r="FE210" s="45"/>
      <c r="FF210" s="45"/>
      <c r="FG210" s="45"/>
      <c r="FH210" s="45"/>
    </row>
    <row r="211" spans="1:164" s="10" customFormat="1" ht="12">
      <c r="A211" s="140">
        <f t="shared" si="13"/>
        <v>182</v>
      </c>
      <c r="B211" s="44" t="s">
        <v>334</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45"/>
      <c r="ES211" s="45"/>
      <c r="ET211" s="45"/>
      <c r="EU211" s="45"/>
      <c r="EV211" s="45"/>
      <c r="EW211" s="45"/>
      <c r="EX211" s="45"/>
      <c r="EY211" s="45"/>
      <c r="EZ211" s="45"/>
      <c r="FA211" s="45"/>
      <c r="FB211" s="45"/>
      <c r="FC211" s="45"/>
      <c r="FD211" s="45"/>
      <c r="FE211" s="45"/>
      <c r="FF211" s="45"/>
      <c r="FG211" s="45"/>
      <c r="FH211" s="45"/>
    </row>
    <row r="212" spans="1:164" s="10" customFormat="1" ht="12">
      <c r="A212" s="140">
        <f t="shared" si="13"/>
        <v>183</v>
      </c>
      <c r="B212" s="44" t="s">
        <v>335</v>
      </c>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45"/>
      <c r="ES212" s="45"/>
      <c r="ET212" s="45"/>
      <c r="EU212" s="45"/>
      <c r="EV212" s="45"/>
      <c r="EW212" s="45"/>
      <c r="EX212" s="45"/>
      <c r="EY212" s="45"/>
      <c r="EZ212" s="45"/>
      <c r="FA212" s="45"/>
      <c r="FB212" s="45"/>
      <c r="FC212" s="45"/>
      <c r="FD212" s="45"/>
      <c r="FE212" s="45"/>
      <c r="FF212" s="45"/>
      <c r="FG212" s="45"/>
      <c r="FH212" s="45"/>
    </row>
    <row r="213" spans="1:164" s="10" customFormat="1" ht="12">
      <c r="A213" s="140">
        <f t="shared" si="13"/>
        <v>184</v>
      </c>
      <c r="B213" s="44" t="s">
        <v>336</v>
      </c>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row>
    <row r="214" spans="1:164" s="10" customFormat="1" ht="12">
      <c r="A214" s="140">
        <f t="shared" si="13"/>
        <v>185</v>
      </c>
      <c r="B214" s="44" t="s">
        <v>337</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row>
    <row r="215" spans="1:164" s="10" customFormat="1" ht="12">
      <c r="A215" s="140">
        <f t="shared" si="13"/>
        <v>186</v>
      </c>
      <c r="B215" s="44" t="s">
        <v>338</v>
      </c>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row>
    <row r="216" spans="1:164" s="10" customFormat="1" ht="12">
      <c r="A216" s="140">
        <f t="shared" si="13"/>
        <v>187</v>
      </c>
      <c r="B216" s="44" t="s">
        <v>339</v>
      </c>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row>
    <row r="217" spans="1:164" s="10" customFormat="1" ht="12">
      <c r="A217" s="140">
        <f t="shared" si="13"/>
        <v>188</v>
      </c>
      <c r="B217" s="44" t="s">
        <v>340</v>
      </c>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row>
    <row r="218" spans="1:164" s="10" customFormat="1" ht="12">
      <c r="A218" s="140">
        <f t="shared" si="13"/>
        <v>189</v>
      </c>
      <c r="B218" s="44" t="s">
        <v>341</v>
      </c>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row>
    <row r="219" spans="1:164" s="10" customFormat="1" ht="12">
      <c r="A219" s="140">
        <f t="shared" si="13"/>
        <v>190</v>
      </c>
      <c r="B219" s="44" t="s">
        <v>342</v>
      </c>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row>
    <row r="220" spans="1:164" s="10" customFormat="1" ht="12">
      <c r="A220" s="140">
        <f t="shared" si="13"/>
        <v>191</v>
      </c>
      <c r="B220" s="44" t="s">
        <v>343</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row>
    <row r="221" spans="1:164" s="10" customFormat="1" ht="12">
      <c r="A221" s="140">
        <f t="shared" si="13"/>
        <v>192</v>
      </c>
      <c r="B221" s="44" t="s">
        <v>344</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row>
    <row r="222" spans="1:164" s="10" customFormat="1" ht="12">
      <c r="A222" s="140">
        <f t="shared" si="13"/>
        <v>193</v>
      </c>
      <c r="B222" s="44" t="s">
        <v>345</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row>
    <row r="223" spans="1:164" s="10" customFormat="1" ht="12">
      <c r="A223" s="140">
        <f t="shared" si="13"/>
        <v>194</v>
      </c>
      <c r="B223" s="44" t="s">
        <v>346</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row>
    <row r="224" spans="1:164" s="10" customFormat="1" ht="12">
      <c r="A224" s="140">
        <f t="shared" si="13"/>
        <v>195</v>
      </c>
      <c r="B224" s="44" t="s">
        <v>347</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row>
    <row r="225" spans="1:164" s="10" customFormat="1" ht="12">
      <c r="A225" s="140">
        <f t="shared" si="13"/>
        <v>196</v>
      </c>
      <c r="B225" s="46" t="s">
        <v>348</v>
      </c>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c r="DT225" s="49"/>
      <c r="DU225" s="49"/>
      <c r="DV225" s="49"/>
      <c r="DW225" s="49"/>
      <c r="DX225" s="49"/>
      <c r="DY225" s="49"/>
      <c r="DZ225" s="49"/>
      <c r="EA225" s="49"/>
      <c r="EB225" s="49"/>
      <c r="EC225" s="49"/>
      <c r="ED225" s="49"/>
      <c r="EE225" s="49"/>
      <c r="EF225" s="49"/>
      <c r="EG225" s="49"/>
      <c r="EH225" s="49"/>
      <c r="EI225" s="49"/>
      <c r="EJ225" s="49"/>
      <c r="EK225" s="49"/>
      <c r="EL225" s="49"/>
      <c r="EM225" s="49"/>
      <c r="EN225" s="49"/>
      <c r="EO225" s="49"/>
      <c r="EP225" s="49"/>
      <c r="EQ225" s="49"/>
      <c r="ER225" s="49"/>
      <c r="ES225" s="49"/>
      <c r="ET225" s="49"/>
      <c r="EU225" s="49"/>
      <c r="EV225" s="49"/>
      <c r="EW225" s="49"/>
      <c r="EX225" s="49"/>
      <c r="EY225" s="49"/>
      <c r="EZ225" s="49"/>
      <c r="FA225" s="49"/>
      <c r="FB225" s="49"/>
      <c r="FC225" s="49"/>
      <c r="FD225" s="49"/>
      <c r="FE225" s="49"/>
      <c r="FF225" s="49"/>
      <c r="FG225" s="49"/>
      <c r="FH225" s="49"/>
    </row>
    <row r="226" spans="1:164" s="10" customFormat="1" ht="12">
      <c r="A226" s="140">
        <f t="shared" si="13"/>
        <v>197</v>
      </c>
      <c r="B226" s="44" t="s">
        <v>349</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row>
    <row r="227" spans="1:164" s="4" customFormat="1" ht="12">
      <c r="A227" s="140">
        <f t="shared" si="13"/>
        <v>198</v>
      </c>
      <c r="B227" s="44" t="s">
        <v>350</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row>
    <row r="228" spans="1:164" s="10" customFormat="1" ht="12">
      <c r="A228" s="140">
        <f t="shared" si="13"/>
        <v>199</v>
      </c>
      <c r="B228" s="44" t="s">
        <v>351</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row>
    <row r="229" spans="1:164" s="10" customFormat="1" ht="12">
      <c r="A229" s="140">
        <f t="shared" si="13"/>
        <v>200</v>
      </c>
      <c r="B229" s="44" t="s">
        <v>352</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row>
    <row r="230" spans="1:164" s="113" customFormat="1" ht="14.25">
      <c r="A230" s="41" t="s">
        <v>104</v>
      </c>
      <c r="B230" s="41"/>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c r="DF230" s="175"/>
      <c r="DG230" s="175"/>
      <c r="DH230" s="175"/>
      <c r="DI230" s="175"/>
      <c r="DJ230" s="175"/>
      <c r="DK230" s="175"/>
      <c r="DL230" s="175"/>
      <c r="DM230" s="175"/>
      <c r="DN230" s="175"/>
      <c r="DO230" s="175"/>
      <c r="DP230" s="175"/>
      <c r="DQ230" s="175"/>
      <c r="DR230" s="175"/>
      <c r="DS230" s="175"/>
      <c r="DT230" s="175"/>
      <c r="DU230" s="175"/>
      <c r="DV230" s="175"/>
      <c r="DW230" s="175"/>
      <c r="DX230" s="175"/>
      <c r="DY230" s="175"/>
      <c r="DZ230" s="175"/>
      <c r="EA230" s="175"/>
      <c r="EB230" s="175"/>
      <c r="EC230" s="175"/>
      <c r="ED230" s="175"/>
      <c r="EE230" s="175"/>
      <c r="EF230" s="175"/>
      <c r="EG230" s="175"/>
      <c r="EH230" s="175"/>
      <c r="EI230" s="175"/>
      <c r="EJ230" s="175"/>
      <c r="EK230" s="175"/>
      <c r="EL230" s="175"/>
      <c r="EM230" s="175"/>
      <c r="EN230" s="175"/>
      <c r="EO230" s="175"/>
      <c r="EP230" s="175"/>
      <c r="EQ230" s="175"/>
      <c r="ER230" s="175"/>
      <c r="ES230" s="175"/>
      <c r="ET230" s="175"/>
      <c r="EU230" s="175"/>
      <c r="EV230" s="175"/>
      <c r="EW230" s="175"/>
      <c r="EX230" s="175"/>
      <c r="EY230" s="175"/>
      <c r="EZ230" s="175"/>
      <c r="FA230" s="175"/>
      <c r="FB230" s="175"/>
      <c r="FC230" s="175"/>
      <c r="FD230" s="175"/>
      <c r="FE230" s="175"/>
      <c r="FF230" s="175"/>
      <c r="FG230" s="175"/>
      <c r="FH230" s="175"/>
    </row>
    <row r="231" spans="1:164" s="113" customFormat="1" ht="14.25">
      <c r="A231" s="41" t="s">
        <v>105</v>
      </c>
      <c r="B231" s="41"/>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c r="DF231" s="175"/>
      <c r="DG231" s="175"/>
      <c r="DH231" s="175"/>
      <c r="DI231" s="175"/>
      <c r="DJ231" s="175"/>
      <c r="DK231" s="175"/>
      <c r="DL231" s="175"/>
      <c r="DM231" s="175"/>
      <c r="DN231" s="175"/>
      <c r="DO231" s="175"/>
      <c r="DP231" s="175"/>
      <c r="DQ231" s="175"/>
      <c r="DR231" s="175"/>
      <c r="DS231" s="175"/>
      <c r="DT231" s="175"/>
      <c r="DU231" s="175"/>
      <c r="DV231" s="175"/>
      <c r="DW231" s="175"/>
      <c r="DX231" s="175"/>
      <c r="DY231" s="175"/>
      <c r="DZ231" s="175"/>
      <c r="EA231" s="175"/>
      <c r="EB231" s="175"/>
      <c r="EC231" s="175"/>
      <c r="ED231" s="175"/>
      <c r="EE231" s="175"/>
      <c r="EF231" s="175"/>
      <c r="EG231" s="175"/>
      <c r="EH231" s="175"/>
      <c r="EI231" s="175"/>
      <c r="EJ231" s="175"/>
      <c r="EK231" s="175"/>
      <c r="EL231" s="175"/>
      <c r="EM231" s="175"/>
      <c r="EN231" s="175"/>
      <c r="EO231" s="175"/>
      <c r="EP231" s="175"/>
      <c r="EQ231" s="175"/>
      <c r="ER231" s="175"/>
      <c r="ES231" s="175"/>
      <c r="ET231" s="175"/>
      <c r="EU231" s="175"/>
      <c r="EV231" s="175"/>
      <c r="EW231" s="175"/>
      <c r="EX231" s="175"/>
      <c r="EY231" s="175"/>
      <c r="EZ231" s="175"/>
      <c r="FA231" s="175"/>
      <c r="FB231" s="175"/>
      <c r="FC231" s="175"/>
      <c r="FD231" s="175"/>
      <c r="FE231" s="175"/>
      <c r="FF231" s="175"/>
      <c r="FG231" s="175"/>
      <c r="FH231" s="175"/>
    </row>
    <row r="232" spans="1:164" s="10" customFormat="1" ht="12">
      <c r="A232" s="140">
        <f>A229+1</f>
        <v>201</v>
      </c>
      <c r="B232" s="44" t="s">
        <v>353</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row>
    <row r="233" spans="1:164" s="113" customFormat="1" ht="14.25">
      <c r="A233" s="41" t="s">
        <v>108</v>
      </c>
      <c r="B233" s="41"/>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c r="CM233" s="175"/>
      <c r="CN233" s="175"/>
      <c r="CO233" s="175"/>
      <c r="CP233" s="175"/>
      <c r="CQ233" s="175"/>
      <c r="CR233" s="175"/>
      <c r="CS233" s="175"/>
      <c r="CT233" s="175"/>
      <c r="CU233" s="175"/>
      <c r="CV233" s="175"/>
      <c r="CW233" s="175"/>
      <c r="CX233" s="175"/>
      <c r="CY233" s="175"/>
      <c r="CZ233" s="175"/>
      <c r="DA233" s="175"/>
      <c r="DB233" s="175"/>
      <c r="DC233" s="175"/>
      <c r="DD233" s="175"/>
      <c r="DE233" s="175"/>
      <c r="DF233" s="175"/>
      <c r="DG233" s="175"/>
      <c r="DH233" s="175"/>
      <c r="DI233" s="175"/>
      <c r="DJ233" s="175"/>
      <c r="DK233" s="175"/>
      <c r="DL233" s="175"/>
      <c r="DM233" s="175"/>
      <c r="DN233" s="175"/>
      <c r="DO233" s="175"/>
      <c r="DP233" s="175"/>
      <c r="DQ233" s="175"/>
      <c r="DR233" s="175"/>
      <c r="DS233" s="175"/>
      <c r="DT233" s="175"/>
      <c r="DU233" s="175"/>
      <c r="DV233" s="175"/>
      <c r="DW233" s="175"/>
      <c r="DX233" s="175"/>
      <c r="DY233" s="175"/>
      <c r="DZ233" s="175"/>
      <c r="EA233" s="175"/>
      <c r="EB233" s="175"/>
      <c r="EC233" s="175"/>
      <c r="ED233" s="175"/>
      <c r="EE233" s="175"/>
      <c r="EF233" s="175"/>
      <c r="EG233" s="175"/>
      <c r="EH233" s="175"/>
      <c r="EI233" s="175"/>
      <c r="EJ233" s="175"/>
      <c r="EK233" s="175"/>
      <c r="EL233" s="175"/>
      <c r="EM233" s="175"/>
      <c r="EN233" s="175"/>
      <c r="EO233" s="175"/>
      <c r="EP233" s="175"/>
      <c r="EQ233" s="175"/>
      <c r="ER233" s="175"/>
      <c r="ES233" s="175"/>
      <c r="ET233" s="175"/>
      <c r="EU233" s="175"/>
      <c r="EV233" s="175"/>
      <c r="EW233" s="175"/>
      <c r="EX233" s="175"/>
      <c r="EY233" s="175"/>
      <c r="EZ233" s="175"/>
      <c r="FA233" s="175"/>
      <c r="FB233" s="175"/>
      <c r="FC233" s="175"/>
      <c r="FD233" s="175"/>
      <c r="FE233" s="175"/>
      <c r="FF233" s="175"/>
      <c r="FG233" s="175"/>
      <c r="FH233" s="175"/>
    </row>
    <row r="234" spans="1:164" s="10" customFormat="1" ht="12">
      <c r="A234" s="140">
        <f>A232+1</f>
        <v>202</v>
      </c>
      <c r="B234" s="44" t="s">
        <v>354</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row>
    <row r="235" spans="1:164" s="10" customFormat="1" ht="12">
      <c r="A235" s="140">
        <f>A234+1</f>
        <v>203</v>
      </c>
      <c r="B235" s="44" t="s">
        <v>355</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row>
    <row r="236" spans="1:164" s="10" customFormat="1" ht="12">
      <c r="A236" s="140">
        <f aca="true" t="shared" si="14" ref="A236:A241">A235+1</f>
        <v>204</v>
      </c>
      <c r="B236" s="44" t="s">
        <v>356</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row>
    <row r="237" spans="1:164" s="10" customFormat="1" ht="12">
      <c r="A237" s="140">
        <f t="shared" si="14"/>
        <v>205</v>
      </c>
      <c r="B237" s="44" t="s">
        <v>357</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row>
    <row r="238" spans="1:164" s="10" customFormat="1" ht="12">
      <c r="A238" s="140">
        <f t="shared" si="14"/>
        <v>206</v>
      </c>
      <c r="B238" s="44" t="s">
        <v>358</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row>
    <row r="239" spans="1:164" s="10" customFormat="1" ht="12">
      <c r="A239" s="140">
        <f t="shared" si="14"/>
        <v>207</v>
      </c>
      <c r="B239" s="44" t="s">
        <v>359</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row>
    <row r="240" spans="1:164" s="10" customFormat="1" ht="12">
      <c r="A240" s="140">
        <f t="shared" si="14"/>
        <v>208</v>
      </c>
      <c r="B240" s="44" t="s">
        <v>360</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row>
    <row r="241" spans="1:164" s="10" customFormat="1" ht="12">
      <c r="A241" s="140">
        <f t="shared" si="14"/>
        <v>209</v>
      </c>
      <c r="B241" s="44" t="s">
        <v>361</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row>
    <row r="242" spans="1:164" s="113" customFormat="1" ht="14.25">
      <c r="A242" s="41" t="s">
        <v>109</v>
      </c>
      <c r="B242" s="41"/>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c r="AY242" s="175"/>
      <c r="AZ242" s="175"/>
      <c r="BA242" s="175"/>
      <c r="BB242" s="175"/>
      <c r="BC242" s="175"/>
      <c r="BD242" s="175"/>
      <c r="BE242" s="175"/>
      <c r="BF242" s="175"/>
      <c r="BG242" s="175"/>
      <c r="BH242" s="175"/>
      <c r="BI242" s="175"/>
      <c r="BJ242" s="175"/>
      <c r="BK242" s="175"/>
      <c r="BL242" s="175"/>
      <c r="BM242" s="175"/>
      <c r="BN242" s="175"/>
      <c r="BO242" s="175"/>
      <c r="BP242" s="175"/>
      <c r="BQ242" s="175"/>
      <c r="BR242" s="175"/>
      <c r="BS242" s="175"/>
      <c r="BT242" s="175"/>
      <c r="BU242" s="175"/>
      <c r="BV242" s="175"/>
      <c r="BW242" s="175"/>
      <c r="BX242" s="175"/>
      <c r="BY242" s="175"/>
      <c r="BZ242" s="175"/>
      <c r="CA242" s="175"/>
      <c r="CB242" s="175"/>
      <c r="CC242" s="175"/>
      <c r="CD242" s="175"/>
      <c r="CE242" s="175"/>
      <c r="CF242" s="175"/>
      <c r="CG242" s="175"/>
      <c r="CH242" s="175"/>
      <c r="CI242" s="175"/>
      <c r="CJ242" s="175"/>
      <c r="CK242" s="175"/>
      <c r="CL242" s="175"/>
      <c r="CM242" s="175"/>
      <c r="CN242" s="175"/>
      <c r="CO242" s="175"/>
      <c r="CP242" s="175"/>
      <c r="CQ242" s="175"/>
      <c r="CR242" s="175"/>
      <c r="CS242" s="175"/>
      <c r="CT242" s="175"/>
      <c r="CU242" s="175"/>
      <c r="CV242" s="175"/>
      <c r="CW242" s="175"/>
      <c r="CX242" s="175"/>
      <c r="CY242" s="175"/>
      <c r="CZ242" s="175"/>
      <c r="DA242" s="175"/>
      <c r="DB242" s="175"/>
      <c r="DC242" s="175"/>
      <c r="DD242" s="175"/>
      <c r="DE242" s="175"/>
      <c r="DF242" s="175"/>
      <c r="DG242" s="175"/>
      <c r="DH242" s="175"/>
      <c r="DI242" s="175"/>
      <c r="DJ242" s="175"/>
      <c r="DK242" s="175"/>
      <c r="DL242" s="175"/>
      <c r="DM242" s="175"/>
      <c r="DN242" s="175"/>
      <c r="DO242" s="175"/>
      <c r="DP242" s="175"/>
      <c r="DQ242" s="175"/>
      <c r="DR242" s="175"/>
      <c r="DS242" s="175"/>
      <c r="DT242" s="175"/>
      <c r="DU242" s="175"/>
      <c r="DV242" s="175"/>
      <c r="DW242" s="175"/>
      <c r="DX242" s="175"/>
      <c r="DY242" s="175"/>
      <c r="DZ242" s="175"/>
      <c r="EA242" s="175"/>
      <c r="EB242" s="175"/>
      <c r="EC242" s="175"/>
      <c r="ED242" s="175"/>
      <c r="EE242" s="175"/>
      <c r="EF242" s="175"/>
      <c r="EG242" s="175"/>
      <c r="EH242" s="175"/>
      <c r="EI242" s="175"/>
      <c r="EJ242" s="175"/>
      <c r="EK242" s="175"/>
      <c r="EL242" s="175"/>
      <c r="EM242" s="175"/>
      <c r="EN242" s="175"/>
      <c r="EO242" s="175"/>
      <c r="EP242" s="175"/>
      <c r="EQ242" s="175"/>
      <c r="ER242" s="175"/>
      <c r="ES242" s="175"/>
      <c r="ET242" s="175"/>
      <c r="EU242" s="175"/>
      <c r="EV242" s="175"/>
      <c r="EW242" s="175"/>
      <c r="EX242" s="175"/>
      <c r="EY242" s="175"/>
      <c r="EZ242" s="175"/>
      <c r="FA242" s="175"/>
      <c r="FB242" s="175"/>
      <c r="FC242" s="175"/>
      <c r="FD242" s="175"/>
      <c r="FE242" s="175"/>
      <c r="FF242" s="175"/>
      <c r="FG242" s="175"/>
      <c r="FH242" s="175"/>
    </row>
    <row r="243" spans="1:164" s="10" customFormat="1" ht="12">
      <c r="A243" s="140">
        <f>A241+1</f>
        <v>210</v>
      </c>
      <c r="B243" s="44" t="s">
        <v>362</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row>
    <row r="244" spans="1:164" s="10" customFormat="1" ht="12">
      <c r="A244" s="140">
        <f aca="true" t="shared" si="15" ref="A244:A248">A243+1</f>
        <v>211</v>
      </c>
      <c r="B244" s="44" t="s">
        <v>363</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row>
    <row r="245" spans="1:164" s="10" customFormat="1" ht="12">
      <c r="A245" s="140">
        <f t="shared" si="15"/>
        <v>212</v>
      </c>
      <c r="B245" s="44" t="s">
        <v>364</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row>
    <row r="246" spans="1:164" s="10" customFormat="1" ht="12">
      <c r="A246" s="140">
        <f t="shared" si="15"/>
        <v>213</v>
      </c>
      <c r="B246" s="44" t="s">
        <v>365</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row>
    <row r="247" spans="1:164" s="10" customFormat="1" ht="12">
      <c r="A247" s="140">
        <f t="shared" si="15"/>
        <v>214</v>
      </c>
      <c r="B247" s="44" t="s">
        <v>366</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row>
    <row r="248" spans="1:164" s="10" customFormat="1" ht="12">
      <c r="A248" s="140">
        <f t="shared" si="15"/>
        <v>215</v>
      </c>
      <c r="B248" s="44" t="s">
        <v>367</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row>
    <row r="249" spans="1:164" s="113" customFormat="1" ht="14.25">
      <c r="A249" s="41" t="s">
        <v>115</v>
      </c>
      <c r="B249" s="41"/>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c r="BJ249" s="175"/>
      <c r="BK249" s="175"/>
      <c r="BL249" s="175"/>
      <c r="BM249" s="175"/>
      <c r="BN249" s="175"/>
      <c r="BO249" s="175"/>
      <c r="BP249" s="175"/>
      <c r="BQ249" s="175"/>
      <c r="BR249" s="175"/>
      <c r="BS249" s="175"/>
      <c r="BT249" s="175"/>
      <c r="BU249" s="175"/>
      <c r="BV249" s="175"/>
      <c r="BW249" s="175"/>
      <c r="BX249" s="175"/>
      <c r="BY249" s="175"/>
      <c r="BZ249" s="175"/>
      <c r="CA249" s="175"/>
      <c r="CB249" s="175"/>
      <c r="CC249" s="175"/>
      <c r="CD249" s="175"/>
      <c r="CE249" s="175"/>
      <c r="CF249" s="175"/>
      <c r="CG249" s="175"/>
      <c r="CH249" s="175"/>
      <c r="CI249" s="175"/>
      <c r="CJ249" s="175"/>
      <c r="CK249" s="175"/>
      <c r="CL249" s="175"/>
      <c r="CM249" s="175"/>
      <c r="CN249" s="175"/>
      <c r="CO249" s="175"/>
      <c r="CP249" s="175"/>
      <c r="CQ249" s="175"/>
      <c r="CR249" s="175"/>
      <c r="CS249" s="175"/>
      <c r="CT249" s="175"/>
      <c r="CU249" s="175"/>
      <c r="CV249" s="175"/>
      <c r="CW249" s="175"/>
      <c r="CX249" s="175"/>
      <c r="CY249" s="175"/>
      <c r="CZ249" s="175"/>
      <c r="DA249" s="175"/>
      <c r="DB249" s="175"/>
      <c r="DC249" s="175"/>
      <c r="DD249" s="175"/>
      <c r="DE249" s="175"/>
      <c r="DF249" s="175"/>
      <c r="DG249" s="175"/>
      <c r="DH249" s="175"/>
      <c r="DI249" s="175"/>
      <c r="DJ249" s="175"/>
      <c r="DK249" s="175"/>
      <c r="DL249" s="175"/>
      <c r="DM249" s="175"/>
      <c r="DN249" s="175"/>
      <c r="DO249" s="175"/>
      <c r="DP249" s="175"/>
      <c r="DQ249" s="175"/>
      <c r="DR249" s="175"/>
      <c r="DS249" s="175"/>
      <c r="DT249" s="175"/>
      <c r="DU249" s="175"/>
      <c r="DV249" s="175"/>
      <c r="DW249" s="175"/>
      <c r="DX249" s="175"/>
      <c r="DY249" s="175"/>
      <c r="DZ249" s="175"/>
      <c r="EA249" s="175"/>
      <c r="EB249" s="175"/>
      <c r="EC249" s="175"/>
      <c r="ED249" s="175"/>
      <c r="EE249" s="175"/>
      <c r="EF249" s="175"/>
      <c r="EG249" s="175"/>
      <c r="EH249" s="175"/>
      <c r="EI249" s="175"/>
      <c r="EJ249" s="175"/>
      <c r="EK249" s="175"/>
      <c r="EL249" s="175"/>
      <c r="EM249" s="175"/>
      <c r="EN249" s="175"/>
      <c r="EO249" s="175"/>
      <c r="EP249" s="175"/>
      <c r="EQ249" s="175"/>
      <c r="ER249" s="175"/>
      <c r="ES249" s="175"/>
      <c r="ET249" s="175"/>
      <c r="EU249" s="175"/>
      <c r="EV249" s="175"/>
      <c r="EW249" s="175"/>
      <c r="EX249" s="175"/>
      <c r="EY249" s="175"/>
      <c r="EZ249" s="175"/>
      <c r="FA249" s="175"/>
      <c r="FB249" s="175"/>
      <c r="FC249" s="175"/>
      <c r="FD249" s="175"/>
      <c r="FE249" s="175"/>
      <c r="FF249" s="175"/>
      <c r="FG249" s="175"/>
      <c r="FH249" s="175"/>
    </row>
    <row r="250" spans="1:164" s="10" customFormat="1" ht="12">
      <c r="A250" s="140">
        <f>A248+1</f>
        <v>216</v>
      </c>
      <c r="B250" s="81" t="s">
        <v>368</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row>
    <row r="251" spans="1:2" s="10" customFormat="1" ht="12">
      <c r="A251" s="140">
        <f aca="true" t="shared" si="16" ref="A251:A255">A250+1</f>
        <v>217</v>
      </c>
      <c r="B251" s="44" t="s">
        <v>369</v>
      </c>
    </row>
    <row r="252" spans="1:2" s="10" customFormat="1" ht="12">
      <c r="A252" s="140">
        <f t="shared" si="16"/>
        <v>218</v>
      </c>
      <c r="B252" s="44" t="s">
        <v>370</v>
      </c>
    </row>
    <row r="253" spans="1:164" s="113" customFormat="1" ht="14.25">
      <c r="A253" s="41" t="s">
        <v>120</v>
      </c>
      <c r="B253" s="41"/>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5"/>
      <c r="BR253" s="175"/>
      <c r="BS253" s="175"/>
      <c r="BT253" s="175"/>
      <c r="BU253" s="175"/>
      <c r="BV253" s="175"/>
      <c r="BW253" s="175"/>
      <c r="BX253" s="175"/>
      <c r="BY253" s="175"/>
      <c r="BZ253" s="175"/>
      <c r="CA253" s="175"/>
      <c r="CB253" s="175"/>
      <c r="CC253" s="175"/>
      <c r="CD253" s="175"/>
      <c r="CE253" s="175"/>
      <c r="CF253" s="175"/>
      <c r="CG253" s="175"/>
      <c r="CH253" s="175"/>
      <c r="CI253" s="175"/>
      <c r="CJ253" s="175"/>
      <c r="CK253" s="175"/>
      <c r="CL253" s="175"/>
      <c r="CM253" s="175"/>
      <c r="CN253" s="175"/>
      <c r="CO253" s="175"/>
      <c r="CP253" s="175"/>
      <c r="CQ253" s="175"/>
      <c r="CR253" s="175"/>
      <c r="CS253" s="175"/>
      <c r="CT253" s="175"/>
      <c r="CU253" s="175"/>
      <c r="CV253" s="175"/>
      <c r="CW253" s="175"/>
      <c r="CX253" s="175"/>
      <c r="CY253" s="175"/>
      <c r="CZ253" s="175"/>
      <c r="DA253" s="175"/>
      <c r="DB253" s="175"/>
      <c r="DC253" s="175"/>
      <c r="DD253" s="175"/>
      <c r="DE253" s="175"/>
      <c r="DF253" s="175"/>
      <c r="DG253" s="175"/>
      <c r="DH253" s="175"/>
      <c r="DI253" s="175"/>
      <c r="DJ253" s="175"/>
      <c r="DK253" s="175"/>
      <c r="DL253" s="175"/>
      <c r="DM253" s="175"/>
      <c r="DN253" s="175"/>
      <c r="DO253" s="175"/>
      <c r="DP253" s="175"/>
      <c r="DQ253" s="175"/>
      <c r="DR253" s="175"/>
      <c r="DS253" s="175"/>
      <c r="DT253" s="175"/>
      <c r="DU253" s="175"/>
      <c r="DV253" s="175"/>
      <c r="DW253" s="175"/>
      <c r="DX253" s="175"/>
      <c r="DY253" s="175"/>
      <c r="DZ253" s="175"/>
      <c r="EA253" s="175"/>
      <c r="EB253" s="175"/>
      <c r="EC253" s="175"/>
      <c r="ED253" s="175"/>
      <c r="EE253" s="175"/>
      <c r="EF253" s="175"/>
      <c r="EG253" s="175"/>
      <c r="EH253" s="175"/>
      <c r="EI253" s="175"/>
      <c r="EJ253" s="175"/>
      <c r="EK253" s="175"/>
      <c r="EL253" s="175"/>
      <c r="EM253" s="175"/>
      <c r="EN253" s="175"/>
      <c r="EO253" s="175"/>
      <c r="EP253" s="175"/>
      <c r="EQ253" s="175"/>
      <c r="ER253" s="175"/>
      <c r="ES253" s="175"/>
      <c r="ET253" s="175"/>
      <c r="EU253" s="175"/>
      <c r="EV253" s="175"/>
      <c r="EW253" s="175"/>
      <c r="EX253" s="175"/>
      <c r="EY253" s="175"/>
      <c r="EZ253" s="175"/>
      <c r="FA253" s="175"/>
      <c r="FB253" s="175"/>
      <c r="FC253" s="175"/>
      <c r="FD253" s="175"/>
      <c r="FE253" s="175"/>
      <c r="FF253" s="175"/>
      <c r="FG253" s="175"/>
      <c r="FH253" s="175"/>
    </row>
    <row r="254" spans="1:164" s="10" customFormat="1" ht="12">
      <c r="A254" s="140">
        <f>A252+1</f>
        <v>219</v>
      </c>
      <c r="B254" s="44" t="s">
        <v>371</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row>
    <row r="255" spans="1:164" s="10" customFormat="1" ht="12">
      <c r="A255" s="140">
        <f t="shared" si="16"/>
        <v>220</v>
      </c>
      <c r="B255" s="139" t="s">
        <v>372</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row>
    <row r="256" spans="1:164" s="113" customFormat="1" ht="14.25">
      <c r="A256" s="41" t="s">
        <v>124</v>
      </c>
      <c r="B256" s="41"/>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5"/>
      <c r="BR256" s="175"/>
      <c r="BS256" s="175"/>
      <c r="BT256" s="175"/>
      <c r="BU256" s="175"/>
      <c r="BV256" s="175"/>
      <c r="BW256" s="175"/>
      <c r="BX256" s="175"/>
      <c r="BY256" s="175"/>
      <c r="BZ256" s="175"/>
      <c r="CA256" s="175"/>
      <c r="CB256" s="175"/>
      <c r="CC256" s="175"/>
      <c r="CD256" s="175"/>
      <c r="CE256" s="175"/>
      <c r="CF256" s="175"/>
      <c r="CG256" s="175"/>
      <c r="CH256" s="175"/>
      <c r="CI256" s="175"/>
      <c r="CJ256" s="175"/>
      <c r="CK256" s="175"/>
      <c r="CL256" s="175"/>
      <c r="CM256" s="175"/>
      <c r="CN256" s="175"/>
      <c r="CO256" s="175"/>
      <c r="CP256" s="175"/>
      <c r="CQ256" s="175"/>
      <c r="CR256" s="175"/>
      <c r="CS256" s="175"/>
      <c r="CT256" s="175"/>
      <c r="CU256" s="175"/>
      <c r="CV256" s="175"/>
      <c r="CW256" s="175"/>
      <c r="CX256" s="175"/>
      <c r="CY256" s="175"/>
      <c r="CZ256" s="175"/>
      <c r="DA256" s="175"/>
      <c r="DB256" s="175"/>
      <c r="DC256" s="175"/>
      <c r="DD256" s="175"/>
      <c r="DE256" s="175"/>
      <c r="DF256" s="175"/>
      <c r="DG256" s="175"/>
      <c r="DH256" s="175"/>
      <c r="DI256" s="175"/>
      <c r="DJ256" s="175"/>
      <c r="DK256" s="175"/>
      <c r="DL256" s="175"/>
      <c r="DM256" s="175"/>
      <c r="DN256" s="175"/>
      <c r="DO256" s="175"/>
      <c r="DP256" s="175"/>
      <c r="DQ256" s="175"/>
      <c r="DR256" s="175"/>
      <c r="DS256" s="175"/>
      <c r="DT256" s="175"/>
      <c r="DU256" s="175"/>
      <c r="DV256" s="175"/>
      <c r="DW256" s="175"/>
      <c r="DX256" s="175"/>
      <c r="DY256" s="175"/>
      <c r="DZ256" s="175"/>
      <c r="EA256" s="175"/>
      <c r="EB256" s="175"/>
      <c r="EC256" s="175"/>
      <c r="ED256" s="175"/>
      <c r="EE256" s="175"/>
      <c r="EF256" s="175"/>
      <c r="EG256" s="175"/>
      <c r="EH256" s="175"/>
      <c r="EI256" s="175"/>
      <c r="EJ256" s="175"/>
      <c r="EK256" s="175"/>
      <c r="EL256" s="175"/>
      <c r="EM256" s="175"/>
      <c r="EN256" s="175"/>
      <c r="EO256" s="175"/>
      <c r="EP256" s="175"/>
      <c r="EQ256" s="175"/>
      <c r="ER256" s="175"/>
      <c r="ES256" s="175"/>
      <c r="ET256" s="175"/>
      <c r="EU256" s="175"/>
      <c r="EV256" s="175"/>
      <c r="EW256" s="175"/>
      <c r="EX256" s="175"/>
      <c r="EY256" s="175"/>
      <c r="EZ256" s="175"/>
      <c r="FA256" s="175"/>
      <c r="FB256" s="175"/>
      <c r="FC256" s="175"/>
      <c r="FD256" s="175"/>
      <c r="FE256" s="175"/>
      <c r="FF256" s="175"/>
      <c r="FG256" s="175"/>
      <c r="FH256" s="175"/>
    </row>
    <row r="257" spans="1:164" s="10" customFormat="1" ht="12">
      <c r="A257" s="140">
        <f>A255+1</f>
        <v>221</v>
      </c>
      <c r="B257" s="44" t="s">
        <v>373</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row>
    <row r="258" spans="1:164" s="10" customFormat="1" ht="14.25">
      <c r="A258" s="41" t="s">
        <v>126</v>
      </c>
      <c r="B258" s="44"/>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row>
    <row r="259" spans="1:164" s="113" customFormat="1" ht="14.25">
      <c r="A259" s="41" t="s">
        <v>127</v>
      </c>
      <c r="B259" s="41"/>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c r="AY259" s="175"/>
      <c r="AZ259" s="175"/>
      <c r="BA259" s="175"/>
      <c r="BB259" s="175"/>
      <c r="BC259" s="175"/>
      <c r="BD259" s="175"/>
      <c r="BE259" s="175"/>
      <c r="BF259" s="175"/>
      <c r="BG259" s="175"/>
      <c r="BH259" s="175"/>
      <c r="BI259" s="175"/>
      <c r="BJ259" s="175"/>
      <c r="BK259" s="175"/>
      <c r="BL259" s="175"/>
      <c r="BM259" s="175"/>
      <c r="BN259" s="175"/>
      <c r="BO259" s="175"/>
      <c r="BP259" s="175"/>
      <c r="BQ259" s="175"/>
      <c r="BR259" s="175"/>
      <c r="BS259" s="175"/>
      <c r="BT259" s="175"/>
      <c r="BU259" s="175"/>
      <c r="BV259" s="175"/>
      <c r="BW259" s="175"/>
      <c r="BX259" s="175"/>
      <c r="BY259" s="175"/>
      <c r="BZ259" s="175"/>
      <c r="CA259" s="175"/>
      <c r="CB259" s="175"/>
      <c r="CC259" s="175"/>
      <c r="CD259" s="175"/>
      <c r="CE259" s="175"/>
      <c r="CF259" s="175"/>
      <c r="CG259" s="175"/>
      <c r="CH259" s="175"/>
      <c r="CI259" s="175"/>
      <c r="CJ259" s="175"/>
      <c r="CK259" s="175"/>
      <c r="CL259" s="175"/>
      <c r="CM259" s="175"/>
      <c r="CN259" s="175"/>
      <c r="CO259" s="175"/>
      <c r="CP259" s="175"/>
      <c r="CQ259" s="175"/>
      <c r="CR259" s="175"/>
      <c r="CS259" s="175"/>
      <c r="CT259" s="175"/>
      <c r="CU259" s="175"/>
      <c r="CV259" s="175"/>
      <c r="CW259" s="175"/>
      <c r="CX259" s="175"/>
      <c r="CY259" s="175"/>
      <c r="CZ259" s="175"/>
      <c r="DA259" s="175"/>
      <c r="DB259" s="175"/>
      <c r="DC259" s="175"/>
      <c r="DD259" s="175"/>
      <c r="DE259" s="175"/>
      <c r="DF259" s="175"/>
      <c r="DG259" s="175"/>
      <c r="DH259" s="175"/>
      <c r="DI259" s="175"/>
      <c r="DJ259" s="175"/>
      <c r="DK259" s="175"/>
      <c r="DL259" s="175"/>
      <c r="DM259" s="175"/>
      <c r="DN259" s="175"/>
      <c r="DO259" s="175"/>
      <c r="DP259" s="175"/>
      <c r="DQ259" s="175"/>
      <c r="DR259" s="175"/>
      <c r="DS259" s="175"/>
      <c r="DT259" s="175"/>
      <c r="DU259" s="175"/>
      <c r="DV259" s="175"/>
      <c r="DW259" s="175"/>
      <c r="DX259" s="175"/>
      <c r="DY259" s="175"/>
      <c r="DZ259" s="175"/>
      <c r="EA259" s="175"/>
      <c r="EB259" s="175"/>
      <c r="EC259" s="175"/>
      <c r="ED259" s="175"/>
      <c r="EE259" s="175"/>
      <c r="EF259" s="175"/>
      <c r="EG259" s="175"/>
      <c r="EH259" s="175"/>
      <c r="EI259" s="175"/>
      <c r="EJ259" s="175"/>
      <c r="EK259" s="175"/>
      <c r="EL259" s="175"/>
      <c r="EM259" s="175"/>
      <c r="EN259" s="175"/>
      <c r="EO259" s="175"/>
      <c r="EP259" s="175"/>
      <c r="EQ259" s="175"/>
      <c r="ER259" s="175"/>
      <c r="ES259" s="175"/>
      <c r="ET259" s="175"/>
      <c r="EU259" s="175"/>
      <c r="EV259" s="175"/>
      <c r="EW259" s="175"/>
      <c r="EX259" s="175"/>
      <c r="EY259" s="175"/>
      <c r="EZ259" s="175"/>
      <c r="FA259" s="175"/>
      <c r="FB259" s="175"/>
      <c r="FC259" s="175"/>
      <c r="FD259" s="175"/>
      <c r="FE259" s="175"/>
      <c r="FF259" s="175"/>
      <c r="FG259" s="175"/>
      <c r="FH259" s="175"/>
    </row>
    <row r="260" spans="1:164" s="10" customFormat="1" ht="12">
      <c r="A260" s="140">
        <f>A257+1</f>
        <v>222</v>
      </c>
      <c r="B260" s="46" t="s">
        <v>374</v>
      </c>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c r="CM260" s="148"/>
      <c r="CN260" s="148"/>
      <c r="CO260" s="148"/>
      <c r="CP260" s="148"/>
      <c r="CQ260" s="148"/>
      <c r="CR260" s="148"/>
      <c r="CS260" s="148"/>
      <c r="CT260" s="148"/>
      <c r="CU260" s="148"/>
      <c r="CV260" s="148"/>
      <c r="CW260" s="148"/>
      <c r="CX260" s="148"/>
      <c r="CY260" s="148"/>
      <c r="CZ260" s="148"/>
      <c r="DA260" s="148"/>
      <c r="DB260" s="148"/>
      <c r="DC260" s="148"/>
      <c r="DD260" s="148"/>
      <c r="DE260" s="148"/>
      <c r="DF260" s="148"/>
      <c r="DG260" s="148"/>
      <c r="DH260" s="148"/>
      <c r="DI260" s="148"/>
      <c r="DJ260" s="148"/>
      <c r="DK260" s="148"/>
      <c r="DL260" s="148"/>
      <c r="DM260" s="148"/>
      <c r="DN260" s="148"/>
      <c r="DO260" s="148"/>
      <c r="DP260" s="148"/>
      <c r="DQ260" s="148"/>
      <c r="DR260" s="148"/>
      <c r="DS260" s="148"/>
      <c r="DT260" s="148"/>
      <c r="DU260" s="148"/>
      <c r="DV260" s="148"/>
      <c r="DW260" s="148"/>
      <c r="DX260" s="148"/>
      <c r="DY260" s="148"/>
      <c r="DZ260" s="148"/>
      <c r="EA260" s="148"/>
      <c r="EB260" s="148"/>
      <c r="EC260" s="148"/>
      <c r="ED260" s="148"/>
      <c r="EE260" s="148"/>
      <c r="EF260" s="148"/>
      <c r="EG260" s="148"/>
      <c r="EH260" s="148"/>
      <c r="EI260" s="148"/>
      <c r="EJ260" s="148"/>
      <c r="EK260" s="148"/>
      <c r="EL260" s="148"/>
      <c r="EM260" s="148"/>
      <c r="EN260" s="148"/>
      <c r="EO260" s="148"/>
      <c r="EP260" s="148"/>
      <c r="EQ260" s="148"/>
      <c r="ER260" s="148"/>
      <c r="ES260" s="148"/>
      <c r="ET260" s="148"/>
      <c r="EU260" s="148"/>
      <c r="EV260" s="148"/>
      <c r="EW260" s="148"/>
      <c r="EX260" s="148"/>
      <c r="EY260" s="148"/>
      <c r="EZ260" s="148"/>
      <c r="FA260" s="148"/>
      <c r="FB260" s="148"/>
      <c r="FC260" s="148"/>
      <c r="FD260" s="148"/>
      <c r="FE260" s="148"/>
      <c r="FF260" s="148"/>
      <c r="FG260" s="148"/>
      <c r="FH260" s="148"/>
    </row>
    <row r="261" spans="1:2" s="10" customFormat="1" ht="12">
      <c r="A261" s="140">
        <f aca="true" t="shared" si="17" ref="A261:A268">A260+1</f>
        <v>223</v>
      </c>
      <c r="B261" s="44" t="s">
        <v>375</v>
      </c>
    </row>
    <row r="262" spans="1:164" s="4" customFormat="1" ht="12">
      <c r="A262" s="140">
        <f t="shared" si="17"/>
        <v>224</v>
      </c>
      <c r="B262" s="44" t="s">
        <v>376</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row>
    <row r="263" spans="1:164" s="10" customFormat="1" ht="12">
      <c r="A263" s="140">
        <f t="shared" si="17"/>
        <v>225</v>
      </c>
      <c r="B263" s="44" t="s">
        <v>377</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row>
    <row r="264" spans="1:164" s="10" customFormat="1" ht="12">
      <c r="A264" s="140">
        <f t="shared" si="17"/>
        <v>226</v>
      </c>
      <c r="B264" s="44" t="s">
        <v>378</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row>
    <row r="265" spans="1:165" s="22" customFormat="1" ht="12">
      <c r="A265" s="140">
        <f t="shared" si="17"/>
        <v>227</v>
      </c>
      <c r="B265" s="44" t="s">
        <v>379</v>
      </c>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c r="DV265" s="48"/>
      <c r="DW265" s="48"/>
      <c r="DX265" s="48"/>
      <c r="DY265" s="48"/>
      <c r="DZ265" s="48"/>
      <c r="EA265" s="48"/>
      <c r="EB265" s="48"/>
      <c r="EC265" s="48"/>
      <c r="ED265" s="48"/>
      <c r="EE265" s="48"/>
      <c r="EF265" s="48"/>
      <c r="EG265" s="48"/>
      <c r="EH265" s="48"/>
      <c r="EI265" s="48"/>
      <c r="EJ265" s="48"/>
      <c r="EK265" s="48"/>
      <c r="EL265" s="48"/>
      <c r="EM265" s="48"/>
      <c r="EN265" s="48"/>
      <c r="EO265" s="48"/>
      <c r="EP265" s="48"/>
      <c r="EQ265" s="48"/>
      <c r="ER265" s="48"/>
      <c r="ES265" s="48"/>
      <c r="ET265" s="48"/>
      <c r="EU265" s="48"/>
      <c r="EV265" s="48"/>
      <c r="EW265" s="48"/>
      <c r="EX265" s="48"/>
      <c r="EY265" s="48"/>
      <c r="EZ265" s="48"/>
      <c r="FA265" s="48"/>
      <c r="FB265" s="48"/>
      <c r="FC265" s="48"/>
      <c r="FD265" s="48"/>
      <c r="FE265" s="48"/>
      <c r="FF265" s="48"/>
      <c r="FG265" s="48"/>
      <c r="FH265" s="48"/>
      <c r="FI265" s="48"/>
    </row>
    <row r="266" spans="1:2" s="10" customFormat="1" ht="12">
      <c r="A266" s="140">
        <f t="shared" si="17"/>
        <v>228</v>
      </c>
      <c r="B266" s="44" t="s">
        <v>380</v>
      </c>
    </row>
    <row r="267" spans="1:164" s="22" customFormat="1" ht="12">
      <c r="A267" s="140">
        <f t="shared" si="17"/>
        <v>229</v>
      </c>
      <c r="B267" s="44" t="s">
        <v>381</v>
      </c>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c r="DZ267" s="48"/>
      <c r="EA267" s="48"/>
      <c r="EB267" s="48"/>
      <c r="EC267" s="48"/>
      <c r="ED267" s="48"/>
      <c r="EE267" s="48"/>
      <c r="EF267" s="48"/>
      <c r="EG267" s="48"/>
      <c r="EH267" s="48"/>
      <c r="EI267" s="48"/>
      <c r="EJ267" s="48"/>
      <c r="EK267" s="48"/>
      <c r="EL267" s="48"/>
      <c r="EM267" s="48"/>
      <c r="EN267" s="48"/>
      <c r="EO267" s="48"/>
      <c r="EP267" s="48"/>
      <c r="EQ267" s="48"/>
      <c r="ER267" s="48"/>
      <c r="ES267" s="48"/>
      <c r="ET267" s="48"/>
      <c r="EU267" s="48"/>
      <c r="EV267" s="48"/>
      <c r="EW267" s="48"/>
      <c r="EX267" s="48"/>
      <c r="EY267" s="48"/>
      <c r="EZ267" s="48"/>
      <c r="FA267" s="48"/>
      <c r="FB267" s="48"/>
      <c r="FC267" s="48"/>
      <c r="FD267" s="48"/>
      <c r="FE267" s="48"/>
      <c r="FF267" s="48"/>
      <c r="FG267" s="48"/>
      <c r="FH267" s="48"/>
    </row>
    <row r="268" spans="1:164" s="10" customFormat="1" ht="12">
      <c r="A268" s="140">
        <f t="shared" si="17"/>
        <v>230</v>
      </c>
      <c r="B268" s="44" t="s">
        <v>382</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50"/>
      <c r="DV268" s="50"/>
      <c r="DW268" s="50"/>
      <c r="DX268" s="50"/>
      <c r="DY268" s="50"/>
      <c r="DZ268" s="50"/>
      <c r="EA268" s="50"/>
      <c r="EB268" s="50"/>
      <c r="EC268" s="50"/>
      <c r="ED268" s="50"/>
      <c r="EE268" s="50"/>
      <c r="EF268" s="50"/>
      <c r="EG268" s="50"/>
      <c r="EH268" s="50"/>
      <c r="EI268" s="50"/>
      <c r="EJ268" s="50"/>
      <c r="EK268" s="50"/>
      <c r="EL268" s="50"/>
      <c r="EM268" s="50"/>
      <c r="EN268" s="50"/>
      <c r="EO268" s="50"/>
      <c r="EP268" s="50"/>
      <c r="EQ268" s="50"/>
      <c r="ER268" s="50"/>
      <c r="ES268" s="50"/>
      <c r="ET268" s="50"/>
      <c r="EU268" s="50"/>
      <c r="EV268" s="50"/>
      <c r="EW268" s="50"/>
      <c r="EX268" s="50"/>
      <c r="EY268" s="50"/>
      <c r="EZ268" s="50"/>
      <c r="FA268" s="50"/>
      <c r="FB268" s="50"/>
      <c r="FC268" s="50"/>
      <c r="FD268" s="50"/>
      <c r="FE268" s="50"/>
      <c r="FF268" s="50"/>
      <c r="FG268" s="50"/>
      <c r="FH268" s="50"/>
    </row>
    <row r="269" spans="1:164" s="113" customFormat="1" ht="14.25">
      <c r="A269" s="41" t="s">
        <v>132</v>
      </c>
      <c r="B269" s="41"/>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5"/>
      <c r="BQ269" s="175"/>
      <c r="BR269" s="175"/>
      <c r="BS269" s="175"/>
      <c r="BT269" s="175"/>
      <c r="BU269" s="175"/>
      <c r="BV269" s="175"/>
      <c r="BW269" s="175"/>
      <c r="BX269" s="175"/>
      <c r="BY269" s="175"/>
      <c r="BZ269" s="175"/>
      <c r="CA269" s="175"/>
      <c r="CB269" s="175"/>
      <c r="CC269" s="175"/>
      <c r="CD269" s="175"/>
      <c r="CE269" s="175"/>
      <c r="CF269" s="175"/>
      <c r="CG269" s="175"/>
      <c r="CH269" s="175"/>
      <c r="CI269" s="175"/>
      <c r="CJ269" s="175"/>
      <c r="CK269" s="175"/>
      <c r="CL269" s="175"/>
      <c r="CM269" s="175"/>
      <c r="CN269" s="175"/>
      <c r="CO269" s="175"/>
      <c r="CP269" s="175"/>
      <c r="CQ269" s="175"/>
      <c r="CR269" s="175"/>
      <c r="CS269" s="175"/>
      <c r="CT269" s="175"/>
      <c r="CU269" s="175"/>
      <c r="CV269" s="175"/>
      <c r="CW269" s="175"/>
      <c r="CX269" s="175"/>
      <c r="CY269" s="175"/>
      <c r="CZ269" s="175"/>
      <c r="DA269" s="175"/>
      <c r="DB269" s="175"/>
      <c r="DC269" s="175"/>
      <c r="DD269" s="175"/>
      <c r="DE269" s="175"/>
      <c r="DF269" s="175"/>
      <c r="DG269" s="175"/>
      <c r="DH269" s="175"/>
      <c r="DI269" s="175"/>
      <c r="DJ269" s="175"/>
      <c r="DK269" s="175"/>
      <c r="DL269" s="175"/>
      <c r="DM269" s="175"/>
      <c r="DN269" s="175"/>
      <c r="DO269" s="175"/>
      <c r="DP269" s="175"/>
      <c r="DQ269" s="175"/>
      <c r="DR269" s="175"/>
      <c r="DS269" s="175"/>
      <c r="DT269" s="175"/>
      <c r="DU269" s="175"/>
      <c r="DV269" s="175"/>
      <c r="DW269" s="175"/>
      <c r="DX269" s="175"/>
      <c r="DY269" s="175"/>
      <c r="DZ269" s="175"/>
      <c r="EA269" s="175"/>
      <c r="EB269" s="175"/>
      <c r="EC269" s="175"/>
      <c r="ED269" s="175"/>
      <c r="EE269" s="175"/>
      <c r="EF269" s="175"/>
      <c r="EG269" s="175"/>
      <c r="EH269" s="175"/>
      <c r="EI269" s="175"/>
      <c r="EJ269" s="175"/>
      <c r="EK269" s="175"/>
      <c r="EL269" s="175"/>
      <c r="EM269" s="175"/>
      <c r="EN269" s="175"/>
      <c r="EO269" s="175"/>
      <c r="EP269" s="175"/>
      <c r="EQ269" s="175"/>
      <c r="ER269" s="175"/>
      <c r="ES269" s="175"/>
      <c r="ET269" s="175"/>
      <c r="EU269" s="175"/>
      <c r="EV269" s="175"/>
      <c r="EW269" s="175"/>
      <c r="EX269" s="175"/>
      <c r="EY269" s="175"/>
      <c r="EZ269" s="175"/>
      <c r="FA269" s="175"/>
      <c r="FB269" s="175"/>
      <c r="FC269" s="175"/>
      <c r="FD269" s="175"/>
      <c r="FE269" s="175"/>
      <c r="FF269" s="175"/>
      <c r="FG269" s="175"/>
      <c r="FH269" s="175"/>
    </row>
    <row r="270" spans="1:164" s="31" customFormat="1" ht="12">
      <c r="A270" s="140">
        <f>A268+1</f>
        <v>231</v>
      </c>
      <c r="B270" s="46" t="s">
        <v>383</v>
      </c>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c r="CY270" s="87"/>
      <c r="CZ270" s="87"/>
      <c r="DA270" s="87"/>
      <c r="DB270" s="87"/>
      <c r="DC270" s="87"/>
      <c r="DD270" s="87"/>
      <c r="DE270" s="87"/>
      <c r="DF270" s="87"/>
      <c r="DG270" s="87"/>
      <c r="DH270" s="87"/>
      <c r="DI270" s="87"/>
      <c r="DJ270" s="87"/>
      <c r="DK270" s="87"/>
      <c r="DL270" s="87"/>
      <c r="DM270" s="87"/>
      <c r="DN270" s="87"/>
      <c r="DO270" s="87"/>
      <c r="DP270" s="87"/>
      <c r="DQ270" s="87"/>
      <c r="DR270" s="87"/>
      <c r="DS270" s="87"/>
      <c r="DT270" s="87"/>
      <c r="DU270" s="87"/>
      <c r="DV270" s="87"/>
      <c r="DW270" s="87"/>
      <c r="DX270" s="87"/>
      <c r="DY270" s="87"/>
      <c r="DZ270" s="87"/>
      <c r="EA270" s="87"/>
      <c r="EB270" s="87"/>
      <c r="EC270" s="87"/>
      <c r="ED270" s="87"/>
      <c r="EE270" s="87"/>
      <c r="EF270" s="87"/>
      <c r="EG270" s="87"/>
      <c r="EH270" s="87"/>
      <c r="EI270" s="87"/>
      <c r="EJ270" s="87"/>
      <c r="EK270" s="87"/>
      <c r="EL270" s="87"/>
      <c r="EM270" s="87"/>
      <c r="EN270" s="87"/>
      <c r="EO270" s="87"/>
      <c r="EP270" s="87"/>
      <c r="EQ270" s="87"/>
      <c r="ER270" s="87"/>
      <c r="ES270" s="87"/>
      <c r="ET270" s="87"/>
      <c r="EU270" s="87"/>
      <c r="EV270" s="87"/>
      <c r="EW270" s="87"/>
      <c r="EX270" s="87"/>
      <c r="EY270" s="87"/>
      <c r="EZ270" s="87"/>
      <c r="FA270" s="87"/>
      <c r="FB270" s="87"/>
      <c r="FC270" s="87"/>
      <c r="FD270" s="87"/>
      <c r="FE270" s="87"/>
      <c r="FF270" s="87"/>
      <c r="FG270" s="87"/>
      <c r="FH270" s="87"/>
    </row>
    <row r="271" spans="1:164" s="22" customFormat="1" ht="12">
      <c r="A271" s="140">
        <f aca="true" t="shared" si="18" ref="A271:A302">A270+1</f>
        <v>232</v>
      </c>
      <c r="B271" s="44" t="s">
        <v>384</v>
      </c>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row>
    <row r="272" spans="1:164" s="22" customFormat="1" ht="12">
      <c r="A272" s="140">
        <f t="shared" si="18"/>
        <v>233</v>
      </c>
      <c r="B272" s="44" t="s">
        <v>385</v>
      </c>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row>
    <row r="273" spans="1:164" s="22" customFormat="1" ht="12">
      <c r="A273" s="140">
        <f t="shared" si="18"/>
        <v>234</v>
      </c>
      <c r="B273" s="44" t="s">
        <v>386</v>
      </c>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c r="DV273" s="48"/>
      <c r="DW273" s="48"/>
      <c r="DX273" s="48"/>
      <c r="DY273" s="48"/>
      <c r="DZ273" s="48"/>
      <c r="EA273" s="48"/>
      <c r="EB273" s="48"/>
      <c r="EC273" s="48"/>
      <c r="ED273" s="48"/>
      <c r="EE273" s="48"/>
      <c r="EF273" s="48"/>
      <c r="EG273" s="48"/>
      <c r="EH273" s="48"/>
      <c r="EI273" s="48"/>
      <c r="EJ273" s="48"/>
      <c r="EK273" s="48"/>
      <c r="EL273" s="48"/>
      <c r="EM273" s="48"/>
      <c r="EN273" s="48"/>
      <c r="EO273" s="48"/>
      <c r="EP273" s="48"/>
      <c r="EQ273" s="48"/>
      <c r="ER273" s="48"/>
      <c r="ES273" s="48"/>
      <c r="ET273" s="48"/>
      <c r="EU273" s="48"/>
      <c r="EV273" s="48"/>
      <c r="EW273" s="48"/>
      <c r="EX273" s="48"/>
      <c r="EY273" s="48"/>
      <c r="EZ273" s="48"/>
      <c r="FA273" s="48"/>
      <c r="FB273" s="48"/>
      <c r="FC273" s="48"/>
      <c r="FD273" s="48"/>
      <c r="FE273" s="48"/>
      <c r="FF273" s="48"/>
      <c r="FG273" s="48"/>
      <c r="FH273" s="48"/>
    </row>
    <row r="274" spans="1:164" s="22" customFormat="1" ht="12">
      <c r="A274" s="140">
        <f t="shared" si="18"/>
        <v>235</v>
      </c>
      <c r="B274" s="44" t="s">
        <v>387</v>
      </c>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row>
    <row r="275" spans="1:164" s="22" customFormat="1" ht="12">
      <c r="A275" s="140">
        <f t="shared" si="18"/>
        <v>236</v>
      </c>
      <c r="B275" s="44" t="s">
        <v>388</v>
      </c>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c r="DV275" s="48"/>
      <c r="DW275" s="48"/>
      <c r="DX275" s="48"/>
      <c r="DY275" s="48"/>
      <c r="DZ275" s="48"/>
      <c r="EA275" s="48"/>
      <c r="EB275" s="48"/>
      <c r="EC275" s="48"/>
      <c r="ED275" s="48"/>
      <c r="EE275" s="48"/>
      <c r="EF275" s="48"/>
      <c r="EG275" s="48"/>
      <c r="EH275" s="48"/>
      <c r="EI275" s="48"/>
      <c r="EJ275" s="48"/>
      <c r="EK275" s="48"/>
      <c r="EL275" s="48"/>
      <c r="EM275" s="48"/>
      <c r="EN275" s="48"/>
      <c r="EO275" s="48"/>
      <c r="EP275" s="48"/>
      <c r="EQ275" s="48"/>
      <c r="ER275" s="48"/>
      <c r="ES275" s="48"/>
      <c r="ET275" s="48"/>
      <c r="EU275" s="48"/>
      <c r="EV275" s="48"/>
      <c r="EW275" s="48"/>
      <c r="EX275" s="48"/>
      <c r="EY275" s="48"/>
      <c r="EZ275" s="48"/>
      <c r="FA275" s="48"/>
      <c r="FB275" s="48"/>
      <c r="FC275" s="48"/>
      <c r="FD275" s="48"/>
      <c r="FE275" s="48"/>
      <c r="FF275" s="48"/>
      <c r="FG275" s="48"/>
      <c r="FH275" s="48"/>
    </row>
    <row r="276" spans="1:164" s="22" customFormat="1" ht="12">
      <c r="A276" s="140">
        <f t="shared" si="18"/>
        <v>237</v>
      </c>
      <c r="B276" s="44" t="s">
        <v>389</v>
      </c>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row>
    <row r="277" spans="1:2" s="22" customFormat="1" ht="12">
      <c r="A277" s="140">
        <f t="shared" si="18"/>
        <v>238</v>
      </c>
      <c r="B277" s="44" t="s">
        <v>390</v>
      </c>
    </row>
    <row r="278" spans="1:2" s="22" customFormat="1" ht="12">
      <c r="A278" s="140">
        <f t="shared" si="18"/>
        <v>239</v>
      </c>
      <c r="B278" s="44" t="s">
        <v>391</v>
      </c>
    </row>
    <row r="279" spans="1:2" s="22" customFormat="1" ht="12">
      <c r="A279" s="140">
        <f t="shared" si="18"/>
        <v>240</v>
      </c>
      <c r="B279" s="44" t="s">
        <v>392</v>
      </c>
    </row>
    <row r="280" spans="1:2" s="22" customFormat="1" ht="12">
      <c r="A280" s="140">
        <f t="shared" si="18"/>
        <v>241</v>
      </c>
      <c r="B280" s="44" t="s">
        <v>393</v>
      </c>
    </row>
    <row r="281" spans="1:178" s="10" customFormat="1" ht="12">
      <c r="A281" s="140">
        <f t="shared" si="18"/>
        <v>242</v>
      </c>
      <c r="B281" s="44" t="s">
        <v>394</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row>
    <row r="282" spans="1:164" s="31" customFormat="1" ht="12">
      <c r="A282" s="140">
        <f t="shared" si="18"/>
        <v>243</v>
      </c>
      <c r="B282" s="46" t="s">
        <v>395</v>
      </c>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c r="CY282" s="87"/>
      <c r="CZ282" s="87"/>
      <c r="DA282" s="87"/>
      <c r="DB282" s="87"/>
      <c r="DC282" s="87"/>
      <c r="DD282" s="87"/>
      <c r="DE282" s="87"/>
      <c r="DF282" s="87"/>
      <c r="DG282" s="87"/>
      <c r="DH282" s="87"/>
      <c r="DI282" s="87"/>
      <c r="DJ282" s="87"/>
      <c r="DK282" s="87"/>
      <c r="DL282" s="87"/>
      <c r="DM282" s="87"/>
      <c r="DN282" s="87"/>
      <c r="DO282" s="87"/>
      <c r="DP282" s="87"/>
      <c r="DQ282" s="87"/>
      <c r="DR282" s="87"/>
      <c r="DS282" s="87"/>
      <c r="DT282" s="87"/>
      <c r="DU282" s="87"/>
      <c r="DV282" s="87"/>
      <c r="DW282" s="87"/>
      <c r="DX282" s="87"/>
      <c r="DY282" s="87"/>
      <c r="DZ282" s="87"/>
      <c r="EA282" s="87"/>
      <c r="EB282" s="87"/>
      <c r="EC282" s="87"/>
      <c r="ED282" s="87"/>
      <c r="EE282" s="87"/>
      <c r="EF282" s="87"/>
      <c r="EG282" s="87"/>
      <c r="EH282" s="87"/>
      <c r="EI282" s="87"/>
      <c r="EJ282" s="87"/>
      <c r="EK282" s="87"/>
      <c r="EL282" s="87"/>
      <c r="EM282" s="87"/>
      <c r="EN282" s="87"/>
      <c r="EO282" s="87"/>
      <c r="EP282" s="87"/>
      <c r="EQ282" s="87"/>
      <c r="ER282" s="87"/>
      <c r="ES282" s="87"/>
      <c r="ET282" s="87"/>
      <c r="EU282" s="87"/>
      <c r="EV282" s="87"/>
      <c r="EW282" s="87"/>
      <c r="EX282" s="87"/>
      <c r="EY282" s="87"/>
      <c r="EZ282" s="87"/>
      <c r="FA282" s="87"/>
      <c r="FB282" s="87"/>
      <c r="FC282" s="87"/>
      <c r="FD282" s="87"/>
      <c r="FE282" s="87"/>
      <c r="FF282" s="87"/>
      <c r="FG282" s="87"/>
      <c r="FH282" s="87"/>
    </row>
    <row r="283" spans="1:164" s="31" customFormat="1" ht="12">
      <c r="A283" s="140">
        <f t="shared" si="18"/>
        <v>244</v>
      </c>
      <c r="B283" s="46" t="s">
        <v>396</v>
      </c>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c r="CY283" s="87"/>
      <c r="CZ283" s="87"/>
      <c r="DA283" s="87"/>
      <c r="DB283" s="87"/>
      <c r="DC283" s="87"/>
      <c r="DD283" s="87"/>
      <c r="DE283" s="87"/>
      <c r="DF283" s="87"/>
      <c r="DG283" s="87"/>
      <c r="DH283" s="87"/>
      <c r="DI283" s="87"/>
      <c r="DJ283" s="87"/>
      <c r="DK283" s="87"/>
      <c r="DL283" s="87"/>
      <c r="DM283" s="87"/>
      <c r="DN283" s="87"/>
      <c r="DO283" s="87"/>
      <c r="DP283" s="87"/>
      <c r="DQ283" s="87"/>
      <c r="DR283" s="87"/>
      <c r="DS283" s="87"/>
      <c r="DT283" s="87"/>
      <c r="DU283" s="87"/>
      <c r="DV283" s="87"/>
      <c r="DW283" s="87"/>
      <c r="DX283" s="87"/>
      <c r="DY283" s="87"/>
      <c r="DZ283" s="87"/>
      <c r="EA283" s="87"/>
      <c r="EB283" s="87"/>
      <c r="EC283" s="87"/>
      <c r="ED283" s="87"/>
      <c r="EE283" s="87"/>
      <c r="EF283" s="87"/>
      <c r="EG283" s="87"/>
      <c r="EH283" s="87"/>
      <c r="EI283" s="87"/>
      <c r="EJ283" s="87"/>
      <c r="EK283" s="87"/>
      <c r="EL283" s="87"/>
      <c r="EM283" s="87"/>
      <c r="EN283" s="87"/>
      <c r="EO283" s="87"/>
      <c r="EP283" s="87"/>
      <c r="EQ283" s="87"/>
      <c r="ER283" s="87"/>
      <c r="ES283" s="87"/>
      <c r="ET283" s="87"/>
      <c r="EU283" s="87"/>
      <c r="EV283" s="87"/>
      <c r="EW283" s="87"/>
      <c r="EX283" s="87"/>
      <c r="EY283" s="87"/>
      <c r="EZ283" s="87"/>
      <c r="FA283" s="87"/>
      <c r="FB283" s="87"/>
      <c r="FC283" s="87"/>
      <c r="FD283" s="87"/>
      <c r="FE283" s="87"/>
      <c r="FF283" s="87"/>
      <c r="FG283" s="87"/>
      <c r="FH283" s="87"/>
    </row>
    <row r="284" spans="1:164" s="10" customFormat="1" ht="12">
      <c r="A284" s="140">
        <f t="shared" si="18"/>
        <v>245</v>
      </c>
      <c r="B284" s="44" t="s">
        <v>397</v>
      </c>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c r="DY284" s="45"/>
      <c r="DZ284" s="45"/>
      <c r="EA284" s="45"/>
      <c r="EB284" s="45"/>
      <c r="EC284" s="45"/>
      <c r="ED284" s="45"/>
      <c r="EE284" s="45"/>
      <c r="EF284" s="45"/>
      <c r="EG284" s="45"/>
      <c r="EH284" s="45"/>
      <c r="EI284" s="45"/>
      <c r="EJ284" s="45"/>
      <c r="EK284" s="45"/>
      <c r="EL284" s="45"/>
      <c r="EM284" s="45"/>
      <c r="EN284" s="45"/>
      <c r="EO284" s="45"/>
      <c r="EP284" s="45"/>
      <c r="EQ284" s="45"/>
      <c r="ER284" s="45"/>
      <c r="ES284" s="45"/>
      <c r="ET284" s="45"/>
      <c r="EU284" s="45"/>
      <c r="EV284" s="45"/>
      <c r="EW284" s="45"/>
      <c r="EX284" s="45"/>
      <c r="EY284" s="45"/>
      <c r="EZ284" s="45"/>
      <c r="FA284" s="45"/>
      <c r="FB284" s="45"/>
      <c r="FC284" s="45"/>
      <c r="FD284" s="45"/>
      <c r="FE284" s="45"/>
      <c r="FF284" s="45"/>
      <c r="FG284" s="45"/>
      <c r="FH284" s="45"/>
    </row>
    <row r="285" spans="1:164" s="10" customFormat="1" ht="12">
      <c r="A285" s="140">
        <f t="shared" si="18"/>
        <v>246</v>
      </c>
      <c r="B285" s="44" t="s">
        <v>398</v>
      </c>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c r="DK285" s="45"/>
      <c r="DL285" s="45"/>
      <c r="DM285" s="45"/>
      <c r="DN285" s="45"/>
      <c r="DO285" s="45"/>
      <c r="DP285" s="45"/>
      <c r="DQ285" s="45"/>
      <c r="DR285" s="45"/>
      <c r="DS285" s="45"/>
      <c r="DT285" s="45"/>
      <c r="DU285" s="45"/>
      <c r="DV285" s="45"/>
      <c r="DW285" s="45"/>
      <c r="DX285" s="45"/>
      <c r="DY285" s="45"/>
      <c r="DZ285" s="45"/>
      <c r="EA285" s="45"/>
      <c r="EB285" s="45"/>
      <c r="EC285" s="45"/>
      <c r="ED285" s="45"/>
      <c r="EE285" s="45"/>
      <c r="EF285" s="45"/>
      <c r="EG285" s="45"/>
      <c r="EH285" s="45"/>
      <c r="EI285" s="45"/>
      <c r="EJ285" s="45"/>
      <c r="EK285" s="45"/>
      <c r="EL285" s="45"/>
      <c r="EM285" s="45"/>
      <c r="EN285" s="45"/>
      <c r="EO285" s="45"/>
      <c r="EP285" s="45"/>
      <c r="EQ285" s="45"/>
      <c r="ER285" s="45"/>
      <c r="ES285" s="45"/>
      <c r="ET285" s="45"/>
      <c r="EU285" s="45"/>
      <c r="EV285" s="45"/>
      <c r="EW285" s="45"/>
      <c r="EX285" s="45"/>
      <c r="EY285" s="45"/>
      <c r="EZ285" s="45"/>
      <c r="FA285" s="45"/>
      <c r="FB285" s="45"/>
      <c r="FC285" s="45"/>
      <c r="FD285" s="45"/>
      <c r="FE285" s="45"/>
      <c r="FF285" s="45"/>
      <c r="FG285" s="45"/>
      <c r="FH285" s="45"/>
    </row>
    <row r="286" spans="1:164" s="10" customFormat="1" ht="12">
      <c r="A286" s="140">
        <f t="shared" si="18"/>
        <v>247</v>
      </c>
      <c r="B286" s="44" t="s">
        <v>399</v>
      </c>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c r="DK286" s="45"/>
      <c r="DL286" s="45"/>
      <c r="DM286" s="45"/>
      <c r="DN286" s="45"/>
      <c r="DO286" s="45"/>
      <c r="DP286" s="45"/>
      <c r="DQ286" s="45"/>
      <c r="DR286" s="45"/>
      <c r="DS286" s="45"/>
      <c r="DT286" s="45"/>
      <c r="DU286" s="45"/>
      <c r="DV286" s="45"/>
      <c r="DW286" s="45"/>
      <c r="DX286" s="45"/>
      <c r="DY286" s="45"/>
      <c r="DZ286" s="45"/>
      <c r="EA286" s="45"/>
      <c r="EB286" s="45"/>
      <c r="EC286" s="45"/>
      <c r="ED286" s="45"/>
      <c r="EE286" s="45"/>
      <c r="EF286" s="45"/>
      <c r="EG286" s="45"/>
      <c r="EH286" s="45"/>
      <c r="EI286" s="45"/>
      <c r="EJ286" s="45"/>
      <c r="EK286" s="45"/>
      <c r="EL286" s="45"/>
      <c r="EM286" s="45"/>
      <c r="EN286" s="45"/>
      <c r="EO286" s="45"/>
      <c r="EP286" s="45"/>
      <c r="EQ286" s="45"/>
      <c r="ER286" s="45"/>
      <c r="ES286" s="45"/>
      <c r="ET286" s="45"/>
      <c r="EU286" s="45"/>
      <c r="EV286" s="45"/>
      <c r="EW286" s="45"/>
      <c r="EX286" s="45"/>
      <c r="EY286" s="45"/>
      <c r="EZ286" s="45"/>
      <c r="FA286" s="45"/>
      <c r="FB286" s="45"/>
      <c r="FC286" s="45"/>
      <c r="FD286" s="45"/>
      <c r="FE286" s="45"/>
      <c r="FF286" s="45"/>
      <c r="FG286" s="45"/>
      <c r="FH286" s="45"/>
    </row>
    <row r="287" spans="1:2" s="10" customFormat="1" ht="12">
      <c r="A287" s="140">
        <f t="shared" si="18"/>
        <v>248</v>
      </c>
      <c r="B287" s="44" t="s">
        <v>400</v>
      </c>
    </row>
    <row r="288" spans="1:2" s="22" customFormat="1" ht="12">
      <c r="A288" s="140">
        <f t="shared" si="18"/>
        <v>249</v>
      </c>
      <c r="B288" s="44" t="s">
        <v>401</v>
      </c>
    </row>
    <row r="289" spans="1:2" s="22" customFormat="1" ht="12">
      <c r="A289" s="140">
        <f t="shared" si="18"/>
        <v>250</v>
      </c>
      <c r="B289" s="44" t="s">
        <v>402</v>
      </c>
    </row>
    <row r="290" spans="1:164" s="10" customFormat="1" ht="12">
      <c r="A290" s="140">
        <f t="shared" si="18"/>
        <v>251</v>
      </c>
      <c r="B290" s="44" t="s">
        <v>403</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row>
    <row r="291" spans="1:164" s="10" customFormat="1" ht="12">
      <c r="A291" s="140">
        <f t="shared" si="18"/>
        <v>252</v>
      </c>
      <c r="B291" s="44" t="s">
        <v>404</v>
      </c>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c r="DK291" s="45"/>
      <c r="DL291" s="45"/>
      <c r="DM291" s="45"/>
      <c r="DN291" s="45"/>
      <c r="DO291" s="45"/>
      <c r="DP291" s="45"/>
      <c r="DQ291" s="45"/>
      <c r="DR291" s="45"/>
      <c r="DS291" s="45"/>
      <c r="DT291" s="45"/>
      <c r="DU291" s="45"/>
      <c r="DV291" s="45"/>
      <c r="DW291" s="45"/>
      <c r="DX291" s="45"/>
      <c r="DY291" s="45"/>
      <c r="DZ291" s="45"/>
      <c r="EA291" s="45"/>
      <c r="EB291" s="45"/>
      <c r="EC291" s="45"/>
      <c r="ED291" s="45"/>
      <c r="EE291" s="45"/>
      <c r="EF291" s="45"/>
      <c r="EG291" s="45"/>
      <c r="EH291" s="45"/>
      <c r="EI291" s="45"/>
      <c r="EJ291" s="45"/>
      <c r="EK291" s="45"/>
      <c r="EL291" s="45"/>
      <c r="EM291" s="45"/>
      <c r="EN291" s="45"/>
      <c r="EO291" s="45"/>
      <c r="EP291" s="45"/>
      <c r="EQ291" s="45"/>
      <c r="ER291" s="45"/>
      <c r="ES291" s="45"/>
      <c r="ET291" s="45"/>
      <c r="EU291" s="45"/>
      <c r="EV291" s="45"/>
      <c r="EW291" s="45"/>
      <c r="EX291" s="45"/>
      <c r="EY291" s="45"/>
      <c r="EZ291" s="45"/>
      <c r="FA291" s="45"/>
      <c r="FB291" s="45"/>
      <c r="FC291" s="45"/>
      <c r="FD291" s="45"/>
      <c r="FE291" s="45"/>
      <c r="FF291" s="45"/>
      <c r="FG291" s="45"/>
      <c r="FH291" s="45"/>
    </row>
    <row r="292" spans="1:2" s="10" customFormat="1" ht="12">
      <c r="A292" s="140">
        <f t="shared" si="18"/>
        <v>253</v>
      </c>
      <c r="B292" s="44" t="s">
        <v>405</v>
      </c>
    </row>
    <row r="293" spans="1:2" s="10" customFormat="1" ht="12">
      <c r="A293" s="140">
        <f t="shared" si="18"/>
        <v>254</v>
      </c>
      <c r="B293" s="44" t="s">
        <v>406</v>
      </c>
    </row>
    <row r="294" spans="1:164" s="10" customFormat="1" ht="12">
      <c r="A294" s="140">
        <f t="shared" si="18"/>
        <v>255</v>
      </c>
      <c r="B294" s="44" t="s">
        <v>407</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row>
    <row r="295" spans="1:2" s="10" customFormat="1" ht="12">
      <c r="A295" s="140">
        <f t="shared" si="18"/>
        <v>256</v>
      </c>
      <c r="B295" s="44" t="s">
        <v>408</v>
      </c>
    </row>
    <row r="296" spans="1:171" s="10" customFormat="1" ht="12">
      <c r="A296" s="140">
        <f t="shared" si="18"/>
        <v>257</v>
      </c>
      <c r="B296" s="44" t="s">
        <v>409</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row>
    <row r="297" spans="1:164" s="10" customFormat="1" ht="12">
      <c r="A297" s="140">
        <f t="shared" si="18"/>
        <v>258</v>
      </c>
      <c r="B297" s="44" t="s">
        <v>410</v>
      </c>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c r="DH297" s="45"/>
      <c r="DI297" s="45"/>
      <c r="DJ297" s="45"/>
      <c r="DK297" s="45"/>
      <c r="DL297" s="45"/>
      <c r="DM297" s="45"/>
      <c r="DN297" s="45"/>
      <c r="DO297" s="45"/>
      <c r="DP297" s="45"/>
      <c r="DQ297" s="45"/>
      <c r="DR297" s="45"/>
      <c r="DS297" s="45"/>
      <c r="DT297" s="45"/>
      <c r="DU297" s="45"/>
      <c r="DV297" s="45"/>
      <c r="DW297" s="45"/>
      <c r="DX297" s="45"/>
      <c r="DY297" s="45"/>
      <c r="DZ297" s="45"/>
      <c r="EA297" s="45"/>
      <c r="EB297" s="45"/>
      <c r="EC297" s="45"/>
      <c r="ED297" s="45"/>
      <c r="EE297" s="45"/>
      <c r="EF297" s="45"/>
      <c r="EG297" s="45"/>
      <c r="EH297" s="45"/>
      <c r="EI297" s="45"/>
      <c r="EJ297" s="45"/>
      <c r="EK297" s="45"/>
      <c r="EL297" s="45"/>
      <c r="EM297" s="45"/>
      <c r="EN297" s="45"/>
      <c r="EO297" s="45"/>
      <c r="EP297" s="45"/>
      <c r="EQ297" s="45"/>
      <c r="ER297" s="45"/>
      <c r="ES297" s="45"/>
      <c r="ET297" s="45"/>
      <c r="EU297" s="45"/>
      <c r="EV297" s="45"/>
      <c r="EW297" s="45"/>
      <c r="EX297" s="45"/>
      <c r="EY297" s="45"/>
      <c r="EZ297" s="45"/>
      <c r="FA297" s="45"/>
      <c r="FB297" s="45"/>
      <c r="FC297" s="45"/>
      <c r="FD297" s="45"/>
      <c r="FE297" s="45"/>
      <c r="FF297" s="45"/>
      <c r="FG297" s="45"/>
      <c r="FH297" s="45"/>
    </row>
    <row r="298" spans="1:164" s="10" customFormat="1" ht="12">
      <c r="A298" s="140">
        <f t="shared" si="18"/>
        <v>259</v>
      </c>
      <c r="B298" s="44" t="s">
        <v>411</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row>
    <row r="299" spans="1:164" s="10" customFormat="1" ht="12">
      <c r="A299" s="140">
        <f t="shared" si="18"/>
        <v>260</v>
      </c>
      <c r="B299" s="44" t="s">
        <v>412</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row>
    <row r="300" spans="1:164" s="10" customFormat="1" ht="12">
      <c r="A300" s="140">
        <f t="shared" si="18"/>
        <v>261</v>
      </c>
      <c r="B300" s="44" t="s">
        <v>413</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row>
    <row r="301" spans="1:164" s="10" customFormat="1" ht="12">
      <c r="A301" s="140">
        <f t="shared" si="18"/>
        <v>262</v>
      </c>
      <c r="B301" s="44" t="s">
        <v>414</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row>
    <row r="302" spans="1:167" s="4" customFormat="1" ht="12">
      <c r="A302" s="140">
        <f t="shared" si="18"/>
        <v>263</v>
      </c>
      <c r="B302" s="44" t="s">
        <v>415</v>
      </c>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45"/>
      <c r="DK302" s="45"/>
      <c r="DL302" s="45"/>
      <c r="DM302" s="45"/>
      <c r="DN302" s="45"/>
      <c r="DO302" s="45"/>
      <c r="DP302" s="45"/>
      <c r="DQ302" s="45"/>
      <c r="DR302" s="45"/>
      <c r="DS302" s="45"/>
      <c r="DT302" s="45"/>
      <c r="DU302" s="45"/>
      <c r="DV302" s="45"/>
      <c r="DW302" s="45"/>
      <c r="DX302" s="45"/>
      <c r="DY302" s="45"/>
      <c r="DZ302" s="45"/>
      <c r="EA302" s="45"/>
      <c r="EB302" s="45"/>
      <c r="EC302" s="45"/>
      <c r="ED302" s="45"/>
      <c r="EE302" s="45"/>
      <c r="EF302" s="45"/>
      <c r="EG302" s="45"/>
      <c r="EH302" s="45"/>
      <c r="EI302" s="45"/>
      <c r="EJ302" s="45"/>
      <c r="EK302" s="45"/>
      <c r="EL302" s="45"/>
      <c r="EM302" s="45"/>
      <c r="EN302" s="45"/>
      <c r="EO302" s="45"/>
      <c r="EP302" s="45"/>
      <c r="EQ302" s="45"/>
      <c r="ER302" s="45"/>
      <c r="ES302" s="45"/>
      <c r="ET302" s="45"/>
      <c r="EU302" s="45"/>
      <c r="EV302" s="45"/>
      <c r="EW302" s="45"/>
      <c r="EX302" s="45"/>
      <c r="EY302" s="45"/>
      <c r="EZ302" s="45"/>
      <c r="FA302" s="45"/>
      <c r="FB302" s="45"/>
      <c r="FC302" s="45"/>
      <c r="FD302" s="45"/>
      <c r="FE302" s="45"/>
      <c r="FF302" s="45"/>
      <c r="FG302" s="45"/>
      <c r="FH302" s="45"/>
      <c r="FI302" s="45"/>
      <c r="FJ302" s="45"/>
      <c r="FK302" s="45"/>
    </row>
    <row r="303" spans="1:164" s="113" customFormat="1" ht="14.25">
      <c r="A303" s="41" t="s">
        <v>133</v>
      </c>
      <c r="B303" s="41"/>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c r="BJ303" s="175"/>
      <c r="BK303" s="175"/>
      <c r="BL303" s="175"/>
      <c r="BM303" s="175"/>
      <c r="BN303" s="175"/>
      <c r="BO303" s="175"/>
      <c r="BP303" s="175"/>
      <c r="BQ303" s="175"/>
      <c r="BR303" s="175"/>
      <c r="BS303" s="175"/>
      <c r="BT303" s="175"/>
      <c r="BU303" s="175"/>
      <c r="BV303" s="175"/>
      <c r="BW303" s="175"/>
      <c r="BX303" s="175"/>
      <c r="BY303" s="175"/>
      <c r="BZ303" s="175"/>
      <c r="CA303" s="175"/>
      <c r="CB303" s="175"/>
      <c r="CC303" s="175"/>
      <c r="CD303" s="175"/>
      <c r="CE303" s="175"/>
      <c r="CF303" s="175"/>
      <c r="CG303" s="175"/>
      <c r="CH303" s="175"/>
      <c r="CI303" s="175"/>
      <c r="CJ303" s="175"/>
      <c r="CK303" s="175"/>
      <c r="CL303" s="175"/>
      <c r="CM303" s="175"/>
      <c r="CN303" s="175"/>
      <c r="CO303" s="175"/>
      <c r="CP303" s="175"/>
      <c r="CQ303" s="175"/>
      <c r="CR303" s="175"/>
      <c r="CS303" s="175"/>
      <c r="CT303" s="175"/>
      <c r="CU303" s="175"/>
      <c r="CV303" s="175"/>
      <c r="CW303" s="175"/>
      <c r="CX303" s="175"/>
      <c r="CY303" s="175"/>
      <c r="CZ303" s="175"/>
      <c r="DA303" s="175"/>
      <c r="DB303" s="175"/>
      <c r="DC303" s="175"/>
      <c r="DD303" s="175"/>
      <c r="DE303" s="175"/>
      <c r="DF303" s="175"/>
      <c r="DG303" s="175"/>
      <c r="DH303" s="175"/>
      <c r="DI303" s="175"/>
      <c r="DJ303" s="175"/>
      <c r="DK303" s="175"/>
      <c r="DL303" s="175"/>
      <c r="DM303" s="175"/>
      <c r="DN303" s="175"/>
      <c r="DO303" s="175"/>
      <c r="DP303" s="175"/>
      <c r="DQ303" s="175"/>
      <c r="DR303" s="175"/>
      <c r="DS303" s="175"/>
      <c r="DT303" s="175"/>
      <c r="DU303" s="175"/>
      <c r="DV303" s="175"/>
      <c r="DW303" s="175"/>
      <c r="DX303" s="175"/>
      <c r="DY303" s="175"/>
      <c r="DZ303" s="175"/>
      <c r="EA303" s="175"/>
      <c r="EB303" s="175"/>
      <c r="EC303" s="175"/>
      <c r="ED303" s="175"/>
      <c r="EE303" s="175"/>
      <c r="EF303" s="175"/>
      <c r="EG303" s="175"/>
      <c r="EH303" s="175"/>
      <c r="EI303" s="175"/>
      <c r="EJ303" s="175"/>
      <c r="EK303" s="175"/>
      <c r="EL303" s="175"/>
      <c r="EM303" s="175"/>
      <c r="EN303" s="175"/>
      <c r="EO303" s="175"/>
      <c r="EP303" s="175"/>
      <c r="EQ303" s="175"/>
      <c r="ER303" s="175"/>
      <c r="ES303" s="175"/>
      <c r="ET303" s="175"/>
      <c r="EU303" s="175"/>
      <c r="EV303" s="175"/>
      <c r="EW303" s="175"/>
      <c r="EX303" s="175"/>
      <c r="EY303" s="175"/>
      <c r="EZ303" s="175"/>
      <c r="FA303" s="175"/>
      <c r="FB303" s="175"/>
      <c r="FC303" s="175"/>
      <c r="FD303" s="175"/>
      <c r="FE303" s="175"/>
      <c r="FF303" s="175"/>
      <c r="FG303" s="175"/>
      <c r="FH303" s="175"/>
    </row>
    <row r="304" spans="1:164" s="10" customFormat="1" ht="12">
      <c r="A304" s="140">
        <f>A302+1</f>
        <v>264</v>
      </c>
      <c r="B304" s="46" t="s">
        <v>416</v>
      </c>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7"/>
      <c r="CC304" s="87"/>
      <c r="CD304" s="87"/>
      <c r="CE304" s="87"/>
      <c r="CF304" s="87"/>
      <c r="CG304" s="87"/>
      <c r="CH304" s="87"/>
      <c r="CI304" s="87"/>
      <c r="CJ304" s="87"/>
      <c r="CK304" s="87"/>
      <c r="CL304" s="87"/>
      <c r="CM304" s="87"/>
      <c r="CN304" s="87"/>
      <c r="CO304" s="87"/>
      <c r="CP304" s="87"/>
      <c r="CQ304" s="87"/>
      <c r="CR304" s="87"/>
      <c r="CS304" s="87"/>
      <c r="CT304" s="87"/>
      <c r="CU304" s="87"/>
      <c r="CV304" s="87"/>
      <c r="CW304" s="87"/>
      <c r="CX304" s="87"/>
      <c r="CY304" s="87"/>
      <c r="CZ304" s="87"/>
      <c r="DA304" s="87"/>
      <c r="DB304" s="87"/>
      <c r="DC304" s="87"/>
      <c r="DD304" s="87"/>
      <c r="DE304" s="87"/>
      <c r="DF304" s="87"/>
      <c r="DG304" s="87"/>
      <c r="DH304" s="87"/>
      <c r="DI304" s="87"/>
      <c r="DJ304" s="87"/>
      <c r="DK304" s="87"/>
      <c r="DL304" s="87"/>
      <c r="DM304" s="87"/>
      <c r="DN304" s="87"/>
      <c r="DO304" s="87"/>
      <c r="DP304" s="87"/>
      <c r="DQ304" s="87"/>
      <c r="DR304" s="87"/>
      <c r="DS304" s="87"/>
      <c r="DT304" s="87"/>
      <c r="DU304" s="87"/>
      <c r="DV304" s="87"/>
      <c r="DW304" s="87"/>
      <c r="DX304" s="87"/>
      <c r="DY304" s="87"/>
      <c r="DZ304" s="87"/>
      <c r="EA304" s="87"/>
      <c r="EB304" s="87"/>
      <c r="EC304" s="87"/>
      <c r="ED304" s="87"/>
      <c r="EE304" s="87"/>
      <c r="EF304" s="87"/>
      <c r="EG304" s="87"/>
      <c r="EH304" s="87"/>
      <c r="EI304" s="87"/>
      <c r="EJ304" s="87"/>
      <c r="EK304" s="87"/>
      <c r="EL304" s="87"/>
      <c r="EM304" s="87"/>
      <c r="EN304" s="87"/>
      <c r="EO304" s="87"/>
      <c r="EP304" s="87"/>
      <c r="EQ304" s="87"/>
      <c r="ER304" s="87"/>
      <c r="ES304" s="87"/>
      <c r="ET304" s="87"/>
      <c r="EU304" s="87"/>
      <c r="EV304" s="87"/>
      <c r="EW304" s="87"/>
      <c r="EX304" s="87"/>
      <c r="EY304" s="87"/>
      <c r="EZ304" s="87"/>
      <c r="FA304" s="87"/>
      <c r="FB304" s="87"/>
      <c r="FC304" s="87"/>
      <c r="FD304" s="87"/>
      <c r="FE304" s="87"/>
      <c r="FF304" s="87"/>
      <c r="FG304" s="87"/>
      <c r="FH304" s="87"/>
    </row>
    <row r="305" spans="1:164" s="159" customFormat="1" ht="12">
      <c r="A305" s="140">
        <f aca="true" t="shared" si="19" ref="A305:A317">A304+1</f>
        <v>265</v>
      </c>
      <c r="B305" s="46" t="s">
        <v>417</v>
      </c>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7"/>
      <c r="CC305" s="87"/>
      <c r="CD305" s="87"/>
      <c r="CE305" s="87"/>
      <c r="CF305" s="87"/>
      <c r="CG305" s="87"/>
      <c r="CH305" s="87"/>
      <c r="CI305" s="87"/>
      <c r="CJ305" s="87"/>
      <c r="CK305" s="87"/>
      <c r="CL305" s="87"/>
      <c r="CM305" s="87"/>
      <c r="CN305" s="87"/>
      <c r="CO305" s="87"/>
      <c r="CP305" s="87"/>
      <c r="CQ305" s="87"/>
      <c r="CR305" s="87"/>
      <c r="CS305" s="87"/>
      <c r="CT305" s="87"/>
      <c r="CU305" s="87"/>
      <c r="CV305" s="87"/>
      <c r="CW305" s="87"/>
      <c r="CX305" s="87"/>
      <c r="CY305" s="87"/>
      <c r="CZ305" s="87"/>
      <c r="DA305" s="87"/>
      <c r="DB305" s="87"/>
      <c r="DC305" s="87"/>
      <c r="DD305" s="87"/>
      <c r="DE305" s="87"/>
      <c r="DF305" s="87"/>
      <c r="DG305" s="87"/>
      <c r="DH305" s="87"/>
      <c r="DI305" s="87"/>
      <c r="DJ305" s="87"/>
      <c r="DK305" s="87"/>
      <c r="DL305" s="87"/>
      <c r="DM305" s="87"/>
      <c r="DN305" s="87"/>
      <c r="DO305" s="87"/>
      <c r="DP305" s="87"/>
      <c r="DQ305" s="87"/>
      <c r="DR305" s="87"/>
      <c r="DS305" s="87"/>
      <c r="DT305" s="87"/>
      <c r="DU305" s="87"/>
      <c r="DV305" s="87"/>
      <c r="DW305" s="87"/>
      <c r="DX305" s="87"/>
      <c r="DY305" s="87"/>
      <c r="DZ305" s="87"/>
      <c r="EA305" s="87"/>
      <c r="EB305" s="87"/>
      <c r="EC305" s="87"/>
      <c r="ED305" s="87"/>
      <c r="EE305" s="87"/>
      <c r="EF305" s="87"/>
      <c r="EG305" s="87"/>
      <c r="EH305" s="87"/>
      <c r="EI305" s="87"/>
      <c r="EJ305" s="87"/>
      <c r="EK305" s="87"/>
      <c r="EL305" s="87"/>
      <c r="EM305" s="87"/>
      <c r="EN305" s="87"/>
      <c r="EO305" s="87"/>
      <c r="EP305" s="87"/>
      <c r="EQ305" s="87"/>
      <c r="ER305" s="87"/>
      <c r="ES305" s="87"/>
      <c r="ET305" s="87"/>
      <c r="EU305" s="87"/>
      <c r="EV305" s="87"/>
      <c r="EW305" s="87"/>
      <c r="EX305" s="87"/>
      <c r="EY305" s="87"/>
      <c r="EZ305" s="87"/>
      <c r="FA305" s="87"/>
      <c r="FB305" s="87"/>
      <c r="FC305" s="87"/>
      <c r="FD305" s="87"/>
      <c r="FE305" s="87"/>
      <c r="FF305" s="87"/>
      <c r="FG305" s="87"/>
      <c r="FH305" s="87"/>
    </row>
    <row r="306" spans="1:164" s="159" customFormat="1" ht="12">
      <c r="A306" s="140">
        <f t="shared" si="19"/>
        <v>266</v>
      </c>
      <c r="B306" s="46" t="s">
        <v>418</v>
      </c>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7"/>
      <c r="CC306" s="87"/>
      <c r="CD306" s="87"/>
      <c r="CE306" s="87"/>
      <c r="CF306" s="87"/>
      <c r="CG306" s="87"/>
      <c r="CH306" s="87"/>
      <c r="CI306" s="87"/>
      <c r="CJ306" s="87"/>
      <c r="CK306" s="87"/>
      <c r="CL306" s="87"/>
      <c r="CM306" s="87"/>
      <c r="CN306" s="87"/>
      <c r="CO306" s="87"/>
      <c r="CP306" s="87"/>
      <c r="CQ306" s="87"/>
      <c r="CR306" s="87"/>
      <c r="CS306" s="87"/>
      <c r="CT306" s="87"/>
      <c r="CU306" s="87"/>
      <c r="CV306" s="87"/>
      <c r="CW306" s="87"/>
      <c r="CX306" s="87"/>
      <c r="CY306" s="87"/>
      <c r="CZ306" s="87"/>
      <c r="DA306" s="87"/>
      <c r="DB306" s="87"/>
      <c r="DC306" s="87"/>
      <c r="DD306" s="87"/>
      <c r="DE306" s="87"/>
      <c r="DF306" s="87"/>
      <c r="DG306" s="87"/>
      <c r="DH306" s="87"/>
      <c r="DI306" s="87"/>
      <c r="DJ306" s="87"/>
      <c r="DK306" s="87"/>
      <c r="DL306" s="87"/>
      <c r="DM306" s="87"/>
      <c r="DN306" s="87"/>
      <c r="DO306" s="87"/>
      <c r="DP306" s="87"/>
      <c r="DQ306" s="87"/>
      <c r="DR306" s="87"/>
      <c r="DS306" s="87"/>
      <c r="DT306" s="87"/>
      <c r="DU306" s="87"/>
      <c r="DV306" s="87"/>
      <c r="DW306" s="87"/>
      <c r="DX306" s="87"/>
      <c r="DY306" s="87"/>
      <c r="DZ306" s="87"/>
      <c r="EA306" s="87"/>
      <c r="EB306" s="87"/>
      <c r="EC306" s="87"/>
      <c r="ED306" s="87"/>
      <c r="EE306" s="87"/>
      <c r="EF306" s="87"/>
      <c r="EG306" s="87"/>
      <c r="EH306" s="87"/>
      <c r="EI306" s="87"/>
      <c r="EJ306" s="87"/>
      <c r="EK306" s="87"/>
      <c r="EL306" s="87"/>
      <c r="EM306" s="87"/>
      <c r="EN306" s="87"/>
      <c r="EO306" s="87"/>
      <c r="EP306" s="87"/>
      <c r="EQ306" s="87"/>
      <c r="ER306" s="87"/>
      <c r="ES306" s="87"/>
      <c r="ET306" s="87"/>
      <c r="EU306" s="87"/>
      <c r="EV306" s="87"/>
      <c r="EW306" s="87"/>
      <c r="EX306" s="87"/>
      <c r="EY306" s="87"/>
      <c r="EZ306" s="87"/>
      <c r="FA306" s="87"/>
      <c r="FB306" s="87"/>
      <c r="FC306" s="87"/>
      <c r="FD306" s="87"/>
      <c r="FE306" s="87"/>
      <c r="FF306" s="87"/>
      <c r="FG306" s="87"/>
      <c r="FH306" s="87"/>
    </row>
    <row r="307" spans="1:165" s="10" customFormat="1" ht="12">
      <c r="A307" s="140">
        <f t="shared" si="19"/>
        <v>267</v>
      </c>
      <c r="B307" s="44" t="s">
        <v>419</v>
      </c>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45"/>
      <c r="DK307" s="45"/>
      <c r="DL307" s="45"/>
      <c r="DM307" s="45"/>
      <c r="DN307" s="45"/>
      <c r="DO307" s="45"/>
      <c r="DP307" s="45"/>
      <c r="DQ307" s="45"/>
      <c r="DR307" s="45"/>
      <c r="DS307" s="45"/>
      <c r="DT307" s="45"/>
      <c r="DU307" s="45"/>
      <c r="DV307" s="45"/>
      <c r="DW307" s="45"/>
      <c r="DX307" s="45"/>
      <c r="DY307" s="45"/>
      <c r="DZ307" s="45"/>
      <c r="EA307" s="45"/>
      <c r="EB307" s="45"/>
      <c r="EC307" s="45"/>
      <c r="ED307" s="45"/>
      <c r="EE307" s="45"/>
      <c r="EF307" s="45"/>
      <c r="EG307" s="45"/>
      <c r="EH307" s="45"/>
      <c r="EI307" s="45"/>
      <c r="EJ307" s="45"/>
      <c r="EK307" s="45"/>
      <c r="EL307" s="45"/>
      <c r="EM307" s="45"/>
      <c r="EN307" s="45"/>
      <c r="EO307" s="45"/>
      <c r="EP307" s="45"/>
      <c r="EQ307" s="45"/>
      <c r="ER307" s="45"/>
      <c r="ES307" s="45"/>
      <c r="ET307" s="45"/>
      <c r="EU307" s="45"/>
      <c r="EV307" s="45"/>
      <c r="EW307" s="45"/>
      <c r="EX307" s="45"/>
      <c r="EY307" s="45"/>
      <c r="EZ307" s="45"/>
      <c r="FA307" s="45"/>
      <c r="FB307" s="45"/>
      <c r="FC307" s="45"/>
      <c r="FD307" s="45"/>
      <c r="FE307" s="45"/>
      <c r="FF307" s="45"/>
      <c r="FG307" s="45"/>
      <c r="FH307" s="45"/>
      <c r="FI307" s="45"/>
    </row>
    <row r="308" spans="1:165" s="10" customFormat="1" ht="12">
      <c r="A308" s="140">
        <f t="shared" si="19"/>
        <v>268</v>
      </c>
      <c r="B308" s="44" t="s">
        <v>420</v>
      </c>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row>
    <row r="309" spans="1:165" s="10" customFormat="1" ht="12">
      <c r="A309" s="140">
        <f t="shared" si="19"/>
        <v>269</v>
      </c>
      <c r="B309" s="44" t="s">
        <v>421</v>
      </c>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c r="DH309" s="45"/>
      <c r="DI309" s="45"/>
      <c r="DJ309" s="45"/>
      <c r="DK309" s="45"/>
      <c r="DL309" s="45"/>
      <c r="DM309" s="45"/>
      <c r="DN309" s="45"/>
      <c r="DO309" s="45"/>
      <c r="DP309" s="45"/>
      <c r="DQ309" s="45"/>
      <c r="DR309" s="45"/>
      <c r="DS309" s="45"/>
      <c r="DT309" s="45"/>
      <c r="DU309" s="45"/>
      <c r="DV309" s="45"/>
      <c r="DW309" s="45"/>
      <c r="DX309" s="45"/>
      <c r="DY309" s="45"/>
      <c r="DZ309" s="45"/>
      <c r="EA309" s="45"/>
      <c r="EB309" s="45"/>
      <c r="EC309" s="45"/>
      <c r="ED309" s="45"/>
      <c r="EE309" s="45"/>
      <c r="EF309" s="45"/>
      <c r="EG309" s="45"/>
      <c r="EH309" s="45"/>
      <c r="EI309" s="45"/>
      <c r="EJ309" s="45"/>
      <c r="EK309" s="45"/>
      <c r="EL309" s="45"/>
      <c r="EM309" s="45"/>
      <c r="EN309" s="45"/>
      <c r="EO309" s="45"/>
      <c r="EP309" s="45"/>
      <c r="EQ309" s="45"/>
      <c r="ER309" s="45"/>
      <c r="ES309" s="45"/>
      <c r="ET309" s="45"/>
      <c r="EU309" s="45"/>
      <c r="EV309" s="45"/>
      <c r="EW309" s="45"/>
      <c r="EX309" s="45"/>
      <c r="EY309" s="45"/>
      <c r="EZ309" s="45"/>
      <c r="FA309" s="45"/>
      <c r="FB309" s="45"/>
      <c r="FC309" s="45"/>
      <c r="FD309" s="45"/>
      <c r="FE309" s="45"/>
      <c r="FF309" s="45"/>
      <c r="FG309" s="45"/>
      <c r="FH309" s="45"/>
      <c r="FI309" s="45"/>
    </row>
    <row r="310" spans="1:164" s="10" customFormat="1" ht="12">
      <c r="A310" s="140">
        <f t="shared" si="19"/>
        <v>270</v>
      </c>
      <c r="B310" s="44" t="s">
        <v>422</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c r="CU310" s="50"/>
      <c r="CV310" s="50"/>
      <c r="CW310" s="50"/>
      <c r="CX310" s="50"/>
      <c r="CY310" s="50"/>
      <c r="CZ310" s="50"/>
      <c r="DA310" s="50"/>
      <c r="DB310" s="50"/>
      <c r="DC310" s="50"/>
      <c r="DD310" s="50"/>
      <c r="DE310" s="50"/>
      <c r="DF310" s="50"/>
      <c r="DG310" s="50"/>
      <c r="DH310" s="50"/>
      <c r="DI310" s="50"/>
      <c r="DJ310" s="50"/>
      <c r="DK310" s="50"/>
      <c r="DL310" s="50"/>
      <c r="DM310" s="50"/>
      <c r="DN310" s="50"/>
      <c r="DO310" s="50"/>
      <c r="DP310" s="50"/>
      <c r="DQ310" s="50"/>
      <c r="DR310" s="50"/>
      <c r="DS310" s="50"/>
      <c r="DT310" s="50"/>
      <c r="DU310" s="50"/>
      <c r="DV310" s="50"/>
      <c r="DW310" s="50"/>
      <c r="DX310" s="50"/>
      <c r="DY310" s="50"/>
      <c r="DZ310" s="50"/>
      <c r="EA310" s="50"/>
      <c r="EB310" s="50"/>
      <c r="EC310" s="50"/>
      <c r="ED310" s="50"/>
      <c r="EE310" s="50"/>
      <c r="EF310" s="50"/>
      <c r="EG310" s="50"/>
      <c r="EH310" s="50"/>
      <c r="EI310" s="50"/>
      <c r="EJ310" s="50"/>
      <c r="EK310" s="50"/>
      <c r="EL310" s="50"/>
      <c r="EM310" s="50"/>
      <c r="EN310" s="50"/>
      <c r="EO310" s="50"/>
      <c r="EP310" s="50"/>
      <c r="EQ310" s="50"/>
      <c r="ER310" s="50"/>
      <c r="ES310" s="50"/>
      <c r="ET310" s="50"/>
      <c r="EU310" s="50"/>
      <c r="EV310" s="50"/>
      <c r="EW310" s="50"/>
      <c r="EX310" s="50"/>
      <c r="EY310" s="50"/>
      <c r="EZ310" s="50"/>
      <c r="FA310" s="50"/>
      <c r="FB310" s="50"/>
      <c r="FC310" s="50"/>
      <c r="FD310" s="50"/>
      <c r="FE310" s="50"/>
      <c r="FF310" s="50"/>
      <c r="FG310" s="50"/>
      <c r="FH310" s="50"/>
    </row>
    <row r="311" spans="1:164" s="10" customFormat="1" ht="24">
      <c r="A311" s="140">
        <f t="shared" si="19"/>
        <v>271</v>
      </c>
      <c r="B311" s="44" t="s">
        <v>423</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c r="CU311" s="50"/>
      <c r="CV311" s="50"/>
      <c r="CW311" s="50"/>
      <c r="CX311" s="50"/>
      <c r="CY311" s="50"/>
      <c r="CZ311" s="50"/>
      <c r="DA311" s="50"/>
      <c r="DB311" s="50"/>
      <c r="DC311" s="50"/>
      <c r="DD311" s="50"/>
      <c r="DE311" s="50"/>
      <c r="DF311" s="50"/>
      <c r="DG311" s="50"/>
      <c r="DH311" s="50"/>
      <c r="DI311" s="50"/>
      <c r="DJ311" s="50"/>
      <c r="DK311" s="50"/>
      <c r="DL311" s="50"/>
      <c r="DM311" s="50"/>
      <c r="DN311" s="50"/>
      <c r="DO311" s="50"/>
      <c r="DP311" s="50"/>
      <c r="DQ311" s="50"/>
      <c r="DR311" s="50"/>
      <c r="DS311" s="50"/>
      <c r="DT311" s="50"/>
      <c r="DU311" s="50"/>
      <c r="DV311" s="50"/>
      <c r="DW311" s="50"/>
      <c r="DX311" s="50"/>
      <c r="DY311" s="50"/>
      <c r="DZ311" s="50"/>
      <c r="EA311" s="50"/>
      <c r="EB311" s="50"/>
      <c r="EC311" s="50"/>
      <c r="ED311" s="50"/>
      <c r="EE311" s="50"/>
      <c r="EF311" s="50"/>
      <c r="EG311" s="50"/>
      <c r="EH311" s="50"/>
      <c r="EI311" s="50"/>
      <c r="EJ311" s="50"/>
      <c r="EK311" s="50"/>
      <c r="EL311" s="50"/>
      <c r="EM311" s="50"/>
      <c r="EN311" s="50"/>
      <c r="EO311" s="50"/>
      <c r="EP311" s="50"/>
      <c r="EQ311" s="50"/>
      <c r="ER311" s="50"/>
      <c r="ES311" s="50"/>
      <c r="ET311" s="50"/>
      <c r="EU311" s="50"/>
      <c r="EV311" s="50"/>
      <c r="EW311" s="50"/>
      <c r="EX311" s="50"/>
      <c r="EY311" s="50"/>
      <c r="EZ311" s="50"/>
      <c r="FA311" s="50"/>
      <c r="FB311" s="50"/>
      <c r="FC311" s="50"/>
      <c r="FD311" s="50"/>
      <c r="FE311" s="50"/>
      <c r="FF311" s="50"/>
      <c r="FG311" s="50"/>
      <c r="FH311" s="50"/>
    </row>
    <row r="312" spans="1:164" s="10" customFormat="1" ht="12">
      <c r="A312" s="140">
        <f t="shared" si="19"/>
        <v>272</v>
      </c>
      <c r="B312" s="44" t="s">
        <v>424</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c r="CU312" s="50"/>
      <c r="CV312" s="50"/>
      <c r="CW312" s="50"/>
      <c r="CX312" s="50"/>
      <c r="CY312" s="50"/>
      <c r="CZ312" s="50"/>
      <c r="DA312" s="50"/>
      <c r="DB312" s="50"/>
      <c r="DC312" s="50"/>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50"/>
      <c r="EC312" s="50"/>
      <c r="ED312" s="50"/>
      <c r="EE312" s="50"/>
      <c r="EF312" s="50"/>
      <c r="EG312" s="50"/>
      <c r="EH312" s="50"/>
      <c r="EI312" s="50"/>
      <c r="EJ312" s="50"/>
      <c r="EK312" s="50"/>
      <c r="EL312" s="50"/>
      <c r="EM312" s="50"/>
      <c r="EN312" s="50"/>
      <c r="EO312" s="50"/>
      <c r="EP312" s="50"/>
      <c r="EQ312" s="50"/>
      <c r="ER312" s="50"/>
      <c r="ES312" s="50"/>
      <c r="ET312" s="50"/>
      <c r="EU312" s="50"/>
      <c r="EV312" s="50"/>
      <c r="EW312" s="50"/>
      <c r="EX312" s="50"/>
      <c r="EY312" s="50"/>
      <c r="EZ312" s="50"/>
      <c r="FA312" s="50"/>
      <c r="FB312" s="50"/>
      <c r="FC312" s="50"/>
      <c r="FD312" s="50"/>
      <c r="FE312" s="50"/>
      <c r="FF312" s="50"/>
      <c r="FG312" s="50"/>
      <c r="FH312" s="50"/>
    </row>
    <row r="313" spans="1:2" s="10" customFormat="1" ht="12">
      <c r="A313" s="140">
        <f t="shared" si="19"/>
        <v>273</v>
      </c>
      <c r="B313" s="51" t="s">
        <v>425</v>
      </c>
    </row>
    <row r="314" spans="1:164" s="25" customFormat="1" ht="12">
      <c r="A314" s="140">
        <f t="shared" si="19"/>
        <v>274</v>
      </c>
      <c r="B314" s="44" t="s">
        <v>426</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0"/>
      <c r="CU314" s="50"/>
      <c r="CV314" s="50"/>
      <c r="CW314" s="50"/>
      <c r="CX314" s="50"/>
      <c r="CY314" s="50"/>
      <c r="CZ314" s="50"/>
      <c r="DA314" s="50"/>
      <c r="DB314" s="50"/>
      <c r="DC314" s="50"/>
      <c r="DD314" s="50"/>
      <c r="DE314" s="50"/>
      <c r="DF314" s="50"/>
      <c r="DG314" s="50"/>
      <c r="DH314" s="50"/>
      <c r="DI314" s="50"/>
      <c r="DJ314" s="50"/>
      <c r="DK314" s="50"/>
      <c r="DL314" s="50"/>
      <c r="DM314" s="50"/>
      <c r="DN314" s="50"/>
      <c r="DO314" s="50"/>
      <c r="DP314" s="50"/>
      <c r="DQ314" s="50"/>
      <c r="DR314" s="50"/>
      <c r="DS314" s="50"/>
      <c r="DT314" s="50"/>
      <c r="DU314" s="50"/>
      <c r="DV314" s="50"/>
      <c r="DW314" s="50"/>
      <c r="DX314" s="50"/>
      <c r="DY314" s="50"/>
      <c r="DZ314" s="50"/>
      <c r="EA314" s="50"/>
      <c r="EB314" s="50"/>
      <c r="EC314" s="50"/>
      <c r="ED314" s="50"/>
      <c r="EE314" s="50"/>
      <c r="EF314" s="50"/>
      <c r="EG314" s="50"/>
      <c r="EH314" s="50"/>
      <c r="EI314" s="50"/>
      <c r="EJ314" s="50"/>
      <c r="EK314" s="50"/>
      <c r="EL314" s="50"/>
      <c r="EM314" s="50"/>
      <c r="EN314" s="50"/>
      <c r="EO314" s="50"/>
      <c r="EP314" s="50"/>
      <c r="EQ314" s="50"/>
      <c r="ER314" s="50"/>
      <c r="ES314" s="50"/>
      <c r="ET314" s="50"/>
      <c r="EU314" s="50"/>
      <c r="EV314" s="50"/>
      <c r="EW314" s="50"/>
      <c r="EX314" s="50"/>
      <c r="EY314" s="50"/>
      <c r="EZ314" s="50"/>
      <c r="FA314" s="50"/>
      <c r="FB314" s="50"/>
      <c r="FC314" s="50"/>
      <c r="FD314" s="50"/>
      <c r="FE314" s="50"/>
      <c r="FF314" s="50"/>
      <c r="FG314" s="50"/>
      <c r="FH314" s="50"/>
    </row>
    <row r="315" spans="1:164" s="4" customFormat="1" ht="12">
      <c r="A315" s="140">
        <f t="shared" si="19"/>
        <v>275</v>
      </c>
      <c r="B315" s="44" t="s">
        <v>427</v>
      </c>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row>
    <row r="316" spans="1:164" s="10" customFormat="1" ht="12">
      <c r="A316" s="140">
        <f t="shared" si="19"/>
        <v>276</v>
      </c>
      <c r="B316" s="44" t="s">
        <v>428</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row>
    <row r="317" spans="1:164" s="31" customFormat="1" ht="12">
      <c r="A317" s="140">
        <f t="shared" si="19"/>
        <v>277</v>
      </c>
      <c r="B317" s="44" t="s">
        <v>429</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0"/>
      <c r="CU317" s="50"/>
      <c r="CV317" s="50"/>
      <c r="CW317" s="50"/>
      <c r="CX317" s="50"/>
      <c r="CY317" s="50"/>
      <c r="CZ317" s="50"/>
      <c r="DA317" s="50"/>
      <c r="DB317" s="50"/>
      <c r="DC317" s="50"/>
      <c r="DD317" s="50"/>
      <c r="DE317" s="50"/>
      <c r="DF317" s="50"/>
      <c r="DG317" s="50"/>
      <c r="DH317" s="50"/>
      <c r="DI317" s="50"/>
      <c r="DJ317" s="50"/>
      <c r="DK317" s="50"/>
      <c r="DL317" s="50"/>
      <c r="DM317" s="50"/>
      <c r="DN317" s="50"/>
      <c r="DO317" s="50"/>
      <c r="DP317" s="50"/>
      <c r="DQ317" s="50"/>
      <c r="DR317" s="50"/>
      <c r="DS317" s="50"/>
      <c r="DT317" s="50"/>
      <c r="DU317" s="50"/>
      <c r="DV317" s="50"/>
      <c r="DW317" s="50"/>
      <c r="DX317" s="50"/>
      <c r="DY317" s="50"/>
      <c r="DZ317" s="50"/>
      <c r="EA317" s="50"/>
      <c r="EB317" s="50"/>
      <c r="EC317" s="50"/>
      <c r="ED317" s="50"/>
      <c r="EE317" s="50"/>
      <c r="EF317" s="50"/>
      <c r="EG317" s="50"/>
      <c r="EH317" s="50"/>
      <c r="EI317" s="50"/>
      <c r="EJ317" s="50"/>
      <c r="EK317" s="50"/>
      <c r="EL317" s="50"/>
      <c r="EM317" s="50"/>
      <c r="EN317" s="50"/>
      <c r="EO317" s="50"/>
      <c r="EP317" s="50"/>
      <c r="EQ317" s="50"/>
      <c r="ER317" s="50"/>
      <c r="ES317" s="50"/>
      <c r="ET317" s="50"/>
      <c r="EU317" s="50"/>
      <c r="EV317" s="50"/>
      <c r="EW317" s="50"/>
      <c r="EX317" s="50"/>
      <c r="EY317" s="50"/>
      <c r="EZ317" s="50"/>
      <c r="FA317" s="50"/>
      <c r="FB317" s="50"/>
      <c r="FC317" s="50"/>
      <c r="FD317" s="50"/>
      <c r="FE317" s="50"/>
      <c r="FF317" s="50"/>
      <c r="FG317" s="50"/>
      <c r="FH317" s="50"/>
    </row>
    <row r="318" spans="1:164" s="113" customFormat="1" ht="14.25">
      <c r="A318" s="41" t="s">
        <v>139</v>
      </c>
      <c r="B318" s="41"/>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5"/>
      <c r="BR318" s="175"/>
      <c r="BS318" s="175"/>
      <c r="BT318" s="175"/>
      <c r="BU318" s="175"/>
      <c r="BV318" s="175"/>
      <c r="BW318" s="175"/>
      <c r="BX318" s="175"/>
      <c r="BY318" s="175"/>
      <c r="BZ318" s="175"/>
      <c r="CA318" s="175"/>
      <c r="CB318" s="175"/>
      <c r="CC318" s="175"/>
      <c r="CD318" s="175"/>
      <c r="CE318" s="175"/>
      <c r="CF318" s="175"/>
      <c r="CG318" s="175"/>
      <c r="CH318" s="175"/>
      <c r="CI318" s="175"/>
      <c r="CJ318" s="175"/>
      <c r="CK318" s="175"/>
      <c r="CL318" s="175"/>
      <c r="CM318" s="175"/>
      <c r="CN318" s="175"/>
      <c r="CO318" s="175"/>
      <c r="CP318" s="175"/>
      <c r="CQ318" s="175"/>
      <c r="CR318" s="175"/>
      <c r="CS318" s="175"/>
      <c r="CT318" s="175"/>
      <c r="CU318" s="175"/>
      <c r="CV318" s="175"/>
      <c r="CW318" s="175"/>
      <c r="CX318" s="175"/>
      <c r="CY318" s="175"/>
      <c r="CZ318" s="175"/>
      <c r="DA318" s="175"/>
      <c r="DB318" s="175"/>
      <c r="DC318" s="175"/>
      <c r="DD318" s="175"/>
      <c r="DE318" s="175"/>
      <c r="DF318" s="175"/>
      <c r="DG318" s="175"/>
      <c r="DH318" s="175"/>
      <c r="DI318" s="175"/>
      <c r="DJ318" s="175"/>
      <c r="DK318" s="175"/>
      <c r="DL318" s="175"/>
      <c r="DM318" s="175"/>
      <c r="DN318" s="175"/>
      <c r="DO318" s="175"/>
      <c r="DP318" s="175"/>
      <c r="DQ318" s="175"/>
      <c r="DR318" s="175"/>
      <c r="DS318" s="175"/>
      <c r="DT318" s="175"/>
      <c r="DU318" s="175"/>
      <c r="DV318" s="175"/>
      <c r="DW318" s="175"/>
      <c r="DX318" s="175"/>
      <c r="DY318" s="175"/>
      <c r="DZ318" s="175"/>
      <c r="EA318" s="175"/>
      <c r="EB318" s="175"/>
      <c r="EC318" s="175"/>
      <c r="ED318" s="175"/>
      <c r="EE318" s="175"/>
      <c r="EF318" s="175"/>
      <c r="EG318" s="175"/>
      <c r="EH318" s="175"/>
      <c r="EI318" s="175"/>
      <c r="EJ318" s="175"/>
      <c r="EK318" s="175"/>
      <c r="EL318" s="175"/>
      <c r="EM318" s="175"/>
      <c r="EN318" s="175"/>
      <c r="EO318" s="175"/>
      <c r="EP318" s="175"/>
      <c r="EQ318" s="175"/>
      <c r="ER318" s="175"/>
      <c r="ES318" s="175"/>
      <c r="ET318" s="175"/>
      <c r="EU318" s="175"/>
      <c r="EV318" s="175"/>
      <c r="EW318" s="175"/>
      <c r="EX318" s="175"/>
      <c r="EY318" s="175"/>
      <c r="EZ318" s="175"/>
      <c r="FA318" s="175"/>
      <c r="FB318" s="175"/>
      <c r="FC318" s="175"/>
      <c r="FD318" s="175"/>
      <c r="FE318" s="175"/>
      <c r="FF318" s="175"/>
      <c r="FG318" s="175"/>
      <c r="FH318" s="175"/>
    </row>
    <row r="319" spans="1:164" s="10" customFormat="1" ht="12">
      <c r="A319" s="140">
        <f>A317+1</f>
        <v>278</v>
      </c>
      <c r="B319" s="44" t="s">
        <v>430</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0"/>
      <c r="CU319" s="50"/>
      <c r="CV319" s="50"/>
      <c r="CW319" s="50"/>
      <c r="CX319" s="50"/>
      <c r="CY319" s="50"/>
      <c r="CZ319" s="50"/>
      <c r="DA319" s="50"/>
      <c r="DB319" s="50"/>
      <c r="DC319" s="50"/>
      <c r="DD319" s="50"/>
      <c r="DE319" s="50"/>
      <c r="DF319" s="50"/>
      <c r="DG319" s="50"/>
      <c r="DH319" s="50"/>
      <c r="DI319" s="50"/>
      <c r="DJ319" s="50"/>
      <c r="DK319" s="50"/>
      <c r="DL319" s="50"/>
      <c r="DM319" s="50"/>
      <c r="DN319" s="50"/>
      <c r="DO319" s="50"/>
      <c r="DP319" s="50"/>
      <c r="DQ319" s="50"/>
      <c r="DR319" s="50"/>
      <c r="DS319" s="50"/>
      <c r="DT319" s="50"/>
      <c r="DU319" s="50"/>
      <c r="DV319" s="50"/>
      <c r="DW319" s="50"/>
      <c r="DX319" s="50"/>
      <c r="DY319" s="50"/>
      <c r="DZ319" s="50"/>
      <c r="EA319" s="50"/>
      <c r="EB319" s="50"/>
      <c r="EC319" s="50"/>
      <c r="ED319" s="50"/>
      <c r="EE319" s="50"/>
      <c r="EF319" s="50"/>
      <c r="EG319" s="50"/>
      <c r="EH319" s="50"/>
      <c r="EI319" s="50"/>
      <c r="EJ319" s="50"/>
      <c r="EK319" s="50"/>
      <c r="EL319" s="50"/>
      <c r="EM319" s="50"/>
      <c r="EN319" s="50"/>
      <c r="EO319" s="50"/>
      <c r="EP319" s="50"/>
      <c r="EQ319" s="50"/>
      <c r="ER319" s="50"/>
      <c r="ES319" s="50"/>
      <c r="ET319" s="50"/>
      <c r="EU319" s="50"/>
      <c r="EV319" s="50"/>
      <c r="EW319" s="50"/>
      <c r="EX319" s="50"/>
      <c r="EY319" s="50"/>
      <c r="EZ319" s="50"/>
      <c r="FA319" s="50"/>
      <c r="FB319" s="50"/>
      <c r="FC319" s="50"/>
      <c r="FD319" s="50"/>
      <c r="FE319" s="50"/>
      <c r="FF319" s="50"/>
      <c r="FG319" s="50"/>
      <c r="FH319" s="50"/>
    </row>
    <row r="320" spans="1:2" s="10" customFormat="1" ht="12">
      <c r="A320" s="140">
        <f aca="true" t="shared" si="20" ref="A320:A337">A319+1</f>
        <v>279</v>
      </c>
      <c r="B320" s="44" t="s">
        <v>431</v>
      </c>
    </row>
    <row r="321" spans="1:2" s="25" customFormat="1" ht="12">
      <c r="A321" s="140">
        <f t="shared" si="20"/>
        <v>280</v>
      </c>
      <c r="B321" s="51" t="s">
        <v>432</v>
      </c>
    </row>
    <row r="322" spans="1:178" s="10" customFormat="1" ht="12">
      <c r="A322" s="140">
        <f t="shared" si="20"/>
        <v>281</v>
      </c>
      <c r="B322" s="44" t="s">
        <v>433</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0"/>
      <c r="CU322" s="50"/>
      <c r="CV322" s="50"/>
      <c r="CW322" s="50"/>
      <c r="CX322" s="50"/>
      <c r="CY322" s="50"/>
      <c r="CZ322" s="50"/>
      <c r="DA322" s="50"/>
      <c r="DB322" s="50"/>
      <c r="DC322" s="50"/>
      <c r="DD322" s="50"/>
      <c r="DE322" s="50"/>
      <c r="DF322" s="50"/>
      <c r="DG322" s="50"/>
      <c r="DH322" s="50"/>
      <c r="DI322" s="50"/>
      <c r="DJ322" s="50"/>
      <c r="DK322" s="50"/>
      <c r="DL322" s="50"/>
      <c r="DM322" s="50"/>
      <c r="DN322" s="50"/>
      <c r="DO322" s="50"/>
      <c r="DP322" s="50"/>
      <c r="DQ322" s="50"/>
      <c r="DR322" s="50"/>
      <c r="DS322" s="50"/>
      <c r="DT322" s="50"/>
      <c r="DU322" s="50"/>
      <c r="DV322" s="50"/>
      <c r="DW322" s="50"/>
      <c r="DX322" s="50"/>
      <c r="DY322" s="50"/>
      <c r="DZ322" s="50"/>
      <c r="EA322" s="50"/>
      <c r="EB322" s="50"/>
      <c r="EC322" s="50"/>
      <c r="ED322" s="50"/>
      <c r="EE322" s="50"/>
      <c r="EF322" s="50"/>
      <c r="EG322" s="50"/>
      <c r="EH322" s="50"/>
      <c r="EI322" s="50"/>
      <c r="EJ322" s="50"/>
      <c r="EK322" s="50"/>
      <c r="EL322" s="50"/>
      <c r="EM322" s="50"/>
      <c r="EN322" s="50"/>
      <c r="EO322" s="50"/>
      <c r="EP322" s="50"/>
      <c r="EQ322" s="50"/>
      <c r="ER322" s="50"/>
      <c r="ES322" s="50"/>
      <c r="ET322" s="50"/>
      <c r="EU322" s="50"/>
      <c r="EV322" s="50"/>
      <c r="EW322" s="50"/>
      <c r="EX322" s="50"/>
      <c r="EY322" s="50"/>
      <c r="EZ322" s="50"/>
      <c r="FA322" s="50"/>
      <c r="FB322" s="50"/>
      <c r="FC322" s="50"/>
      <c r="FD322" s="50"/>
      <c r="FE322" s="50"/>
      <c r="FF322" s="50"/>
      <c r="FG322" s="50"/>
      <c r="FH322" s="50"/>
      <c r="FI322" s="50"/>
      <c r="FJ322" s="50"/>
      <c r="FK322" s="50"/>
      <c r="FL322" s="50"/>
      <c r="FM322" s="50"/>
      <c r="FN322" s="50"/>
      <c r="FO322" s="50"/>
      <c r="FP322" s="50"/>
      <c r="FQ322" s="50"/>
      <c r="FR322" s="50"/>
      <c r="FS322" s="50"/>
      <c r="FT322" s="50"/>
      <c r="FU322" s="50"/>
      <c r="FV322" s="50"/>
    </row>
    <row r="323" spans="1:2" s="10" customFormat="1" ht="12">
      <c r="A323" s="140">
        <f t="shared" si="20"/>
        <v>282</v>
      </c>
      <c r="B323" s="44" t="s">
        <v>434</v>
      </c>
    </row>
    <row r="324" spans="1:2" s="10" customFormat="1" ht="12">
      <c r="A324" s="140">
        <f t="shared" si="20"/>
        <v>283</v>
      </c>
      <c r="B324" s="44" t="s">
        <v>435</v>
      </c>
    </row>
    <row r="325" spans="1:164" s="10" customFormat="1" ht="12">
      <c r="A325" s="140">
        <f t="shared" si="20"/>
        <v>284</v>
      </c>
      <c r="B325" s="46" t="s">
        <v>436</v>
      </c>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7"/>
      <c r="CC325" s="87"/>
      <c r="CD325" s="87"/>
      <c r="CE325" s="87"/>
      <c r="CF325" s="87"/>
      <c r="CG325" s="87"/>
      <c r="CH325" s="87"/>
      <c r="CI325" s="87"/>
      <c r="CJ325" s="87"/>
      <c r="CK325" s="87"/>
      <c r="CL325" s="87"/>
      <c r="CM325" s="87"/>
      <c r="CN325" s="87"/>
      <c r="CO325" s="87"/>
      <c r="CP325" s="87"/>
      <c r="CQ325" s="87"/>
      <c r="CR325" s="87"/>
      <c r="CS325" s="87"/>
      <c r="CT325" s="87"/>
      <c r="CU325" s="87"/>
      <c r="CV325" s="87"/>
      <c r="CW325" s="87"/>
      <c r="CX325" s="87"/>
      <c r="CY325" s="87"/>
      <c r="CZ325" s="87"/>
      <c r="DA325" s="87"/>
      <c r="DB325" s="87"/>
      <c r="DC325" s="87"/>
      <c r="DD325" s="87"/>
      <c r="DE325" s="87"/>
      <c r="DF325" s="87"/>
      <c r="DG325" s="87"/>
      <c r="DH325" s="87"/>
      <c r="DI325" s="87"/>
      <c r="DJ325" s="87"/>
      <c r="DK325" s="87"/>
      <c r="DL325" s="87"/>
      <c r="DM325" s="87"/>
      <c r="DN325" s="87"/>
      <c r="DO325" s="87"/>
      <c r="DP325" s="87"/>
      <c r="DQ325" s="87"/>
      <c r="DR325" s="87"/>
      <c r="DS325" s="87"/>
      <c r="DT325" s="87"/>
      <c r="DU325" s="87"/>
      <c r="DV325" s="87"/>
      <c r="DW325" s="87"/>
      <c r="DX325" s="87"/>
      <c r="DY325" s="87"/>
      <c r="DZ325" s="87"/>
      <c r="EA325" s="87"/>
      <c r="EB325" s="87"/>
      <c r="EC325" s="87"/>
      <c r="ED325" s="87"/>
      <c r="EE325" s="87"/>
      <c r="EF325" s="87"/>
      <c r="EG325" s="87"/>
      <c r="EH325" s="87"/>
      <c r="EI325" s="87"/>
      <c r="EJ325" s="87"/>
      <c r="EK325" s="87"/>
      <c r="EL325" s="87"/>
      <c r="EM325" s="87"/>
      <c r="EN325" s="87"/>
      <c r="EO325" s="87"/>
      <c r="EP325" s="87"/>
      <c r="EQ325" s="87"/>
      <c r="ER325" s="87"/>
      <c r="ES325" s="87"/>
      <c r="ET325" s="87"/>
      <c r="EU325" s="87"/>
      <c r="EV325" s="87"/>
      <c r="EW325" s="87"/>
      <c r="EX325" s="87"/>
      <c r="EY325" s="87"/>
      <c r="EZ325" s="87"/>
      <c r="FA325" s="87"/>
      <c r="FB325" s="87"/>
      <c r="FC325" s="87"/>
      <c r="FD325" s="87"/>
      <c r="FE325" s="87"/>
      <c r="FF325" s="87"/>
      <c r="FG325" s="87"/>
      <c r="FH325" s="87"/>
    </row>
    <row r="326" spans="1:175" s="4" customFormat="1" ht="12">
      <c r="A326" s="140">
        <f t="shared" si="20"/>
        <v>285</v>
      </c>
      <c r="B326" s="44" t="s">
        <v>437</v>
      </c>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c r="FA326" s="45"/>
      <c r="FB326" s="45"/>
      <c r="FC326" s="45"/>
      <c r="FD326" s="45"/>
      <c r="FE326" s="45"/>
      <c r="FF326" s="45"/>
      <c r="FG326" s="45"/>
      <c r="FH326" s="45"/>
      <c r="FI326" s="45"/>
      <c r="FJ326" s="45"/>
      <c r="FK326" s="45"/>
      <c r="FL326" s="45"/>
      <c r="FM326" s="45"/>
      <c r="FN326" s="45"/>
      <c r="FO326" s="45"/>
      <c r="FP326" s="45"/>
      <c r="FQ326" s="45"/>
      <c r="FR326" s="45"/>
      <c r="FS326" s="45"/>
    </row>
    <row r="327" spans="1:175" s="4" customFormat="1" ht="12">
      <c r="A327" s="140">
        <f t="shared" si="20"/>
        <v>286</v>
      </c>
      <c r="B327" s="44" t="s">
        <v>438</v>
      </c>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5"/>
      <c r="DQ327" s="45"/>
      <c r="DR327" s="45"/>
      <c r="DS327" s="45"/>
      <c r="DT327" s="45"/>
      <c r="DU327" s="45"/>
      <c r="DV327" s="45"/>
      <c r="DW327" s="45"/>
      <c r="DX327" s="45"/>
      <c r="DY327" s="45"/>
      <c r="DZ327" s="45"/>
      <c r="EA327" s="45"/>
      <c r="EB327" s="45"/>
      <c r="EC327" s="45"/>
      <c r="ED327" s="45"/>
      <c r="EE327" s="45"/>
      <c r="EF327" s="45"/>
      <c r="EG327" s="45"/>
      <c r="EH327" s="45"/>
      <c r="EI327" s="45"/>
      <c r="EJ327" s="45"/>
      <c r="EK327" s="45"/>
      <c r="EL327" s="45"/>
      <c r="EM327" s="45"/>
      <c r="EN327" s="45"/>
      <c r="EO327" s="45"/>
      <c r="EP327" s="45"/>
      <c r="EQ327" s="45"/>
      <c r="ER327" s="45"/>
      <c r="ES327" s="45"/>
      <c r="ET327" s="45"/>
      <c r="EU327" s="45"/>
      <c r="EV327" s="45"/>
      <c r="EW327" s="45"/>
      <c r="EX327" s="45"/>
      <c r="EY327" s="45"/>
      <c r="EZ327" s="45"/>
      <c r="FA327" s="45"/>
      <c r="FB327" s="45"/>
      <c r="FC327" s="45"/>
      <c r="FD327" s="45"/>
      <c r="FE327" s="45"/>
      <c r="FF327" s="45"/>
      <c r="FG327" s="45"/>
      <c r="FH327" s="45"/>
      <c r="FI327" s="45"/>
      <c r="FJ327" s="45"/>
      <c r="FK327" s="45"/>
      <c r="FL327" s="45"/>
      <c r="FM327" s="45"/>
      <c r="FN327" s="45"/>
      <c r="FO327" s="45"/>
      <c r="FP327" s="45"/>
      <c r="FQ327" s="45"/>
      <c r="FR327" s="45"/>
      <c r="FS327" s="45"/>
    </row>
    <row r="328" spans="1:164" s="10" customFormat="1" ht="12">
      <c r="A328" s="140">
        <f t="shared" si="20"/>
        <v>287</v>
      </c>
      <c r="B328" s="177" t="s">
        <v>439</v>
      </c>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8"/>
      <c r="BW328" s="98"/>
      <c r="BX328" s="98"/>
      <c r="BY328" s="98"/>
      <c r="BZ328" s="98"/>
      <c r="CA328" s="98"/>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row>
    <row r="329" spans="1:164" s="10" customFormat="1" ht="12">
      <c r="A329" s="140">
        <f t="shared" si="20"/>
        <v>288</v>
      </c>
      <c r="B329" s="177" t="s">
        <v>440</v>
      </c>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8"/>
      <c r="BW329" s="98"/>
      <c r="BX329" s="98"/>
      <c r="BY329" s="98"/>
      <c r="BZ329" s="98"/>
      <c r="CA329" s="98"/>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row>
    <row r="330" spans="1:164" s="10" customFormat="1" ht="12">
      <c r="A330" s="140">
        <f t="shared" si="20"/>
        <v>289</v>
      </c>
      <c r="B330" s="177" t="s">
        <v>441</v>
      </c>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8"/>
      <c r="BW330" s="98"/>
      <c r="BX330" s="98"/>
      <c r="BY330" s="98"/>
      <c r="BZ330" s="98"/>
      <c r="CA330" s="98"/>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row>
    <row r="331" spans="1:164" s="10" customFormat="1" ht="12">
      <c r="A331" s="140">
        <f t="shared" si="20"/>
        <v>290</v>
      </c>
      <c r="B331" s="177" t="s">
        <v>442</v>
      </c>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8"/>
      <c r="BW331" s="98"/>
      <c r="BX331" s="98"/>
      <c r="BY331" s="98"/>
      <c r="BZ331" s="98"/>
      <c r="CA331" s="98"/>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row>
    <row r="332" spans="1:164" s="10" customFormat="1" ht="12">
      <c r="A332" s="140">
        <f t="shared" si="20"/>
        <v>291</v>
      </c>
      <c r="B332" s="177" t="s">
        <v>443</v>
      </c>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8"/>
      <c r="CA332" s="98"/>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row>
    <row r="333" spans="1:164" s="10" customFormat="1" ht="12">
      <c r="A333" s="140">
        <f t="shared" si="20"/>
        <v>292</v>
      </c>
      <c r="B333" s="177" t="s">
        <v>444</v>
      </c>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8"/>
      <c r="BW333" s="98"/>
      <c r="BX333" s="98"/>
      <c r="BY333" s="98"/>
      <c r="BZ333" s="98"/>
      <c r="CA333" s="98"/>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row>
    <row r="334" spans="1:164" s="10" customFormat="1" ht="12">
      <c r="A334" s="140">
        <f t="shared" si="20"/>
        <v>293</v>
      </c>
      <c r="B334" s="177" t="s">
        <v>445</v>
      </c>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8"/>
      <c r="BW334" s="98"/>
      <c r="BX334" s="98"/>
      <c r="BY334" s="98"/>
      <c r="BZ334" s="98"/>
      <c r="CA334" s="98"/>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row>
    <row r="335" spans="1:164" s="10" customFormat="1" ht="12">
      <c r="A335" s="140">
        <f t="shared" si="20"/>
        <v>294</v>
      </c>
      <c r="B335" s="44" t="s">
        <v>446</v>
      </c>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c r="EA335" s="45"/>
      <c r="EB335" s="45"/>
      <c r="EC335" s="45"/>
      <c r="ED335" s="45"/>
      <c r="EE335" s="45"/>
      <c r="EF335" s="45"/>
      <c r="EG335" s="45"/>
      <c r="EH335" s="45"/>
      <c r="EI335" s="45"/>
      <c r="EJ335" s="45"/>
      <c r="EK335" s="45"/>
      <c r="EL335" s="45"/>
      <c r="EM335" s="45"/>
      <c r="EN335" s="45"/>
      <c r="EO335" s="45"/>
      <c r="EP335" s="45"/>
      <c r="EQ335" s="45"/>
      <c r="ER335" s="45"/>
      <c r="ES335" s="45"/>
      <c r="ET335" s="45"/>
      <c r="EU335" s="45"/>
      <c r="EV335" s="45"/>
      <c r="EW335" s="45"/>
      <c r="EX335" s="45"/>
      <c r="EY335" s="45"/>
      <c r="EZ335" s="45"/>
      <c r="FA335" s="45"/>
      <c r="FB335" s="45"/>
      <c r="FC335" s="45"/>
      <c r="FD335" s="45"/>
      <c r="FE335" s="45"/>
      <c r="FF335" s="45"/>
      <c r="FG335" s="45"/>
      <c r="FH335" s="45"/>
    </row>
    <row r="336" spans="1:2" s="10" customFormat="1" ht="12">
      <c r="A336" s="140">
        <f t="shared" si="20"/>
        <v>295</v>
      </c>
      <c r="B336" s="44" t="s">
        <v>447</v>
      </c>
    </row>
    <row r="337" spans="1:164" s="10" customFormat="1" ht="12">
      <c r="A337" s="140">
        <f t="shared" si="20"/>
        <v>296</v>
      </c>
      <c r="B337" s="44" t="s">
        <v>448</v>
      </c>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c r="EA337" s="45"/>
      <c r="EB337" s="45"/>
      <c r="EC337" s="45"/>
      <c r="ED337" s="45"/>
      <c r="EE337" s="45"/>
      <c r="EF337" s="45"/>
      <c r="EG337" s="45"/>
      <c r="EH337" s="45"/>
      <c r="EI337" s="45"/>
      <c r="EJ337" s="45"/>
      <c r="EK337" s="45"/>
      <c r="EL337" s="45"/>
      <c r="EM337" s="45"/>
      <c r="EN337" s="45"/>
      <c r="EO337" s="45"/>
      <c r="EP337" s="45"/>
      <c r="EQ337" s="45"/>
      <c r="ER337" s="45"/>
      <c r="ES337" s="45"/>
      <c r="ET337" s="45"/>
      <c r="EU337" s="45"/>
      <c r="EV337" s="45"/>
      <c r="EW337" s="45"/>
      <c r="EX337" s="45"/>
      <c r="EY337" s="45"/>
      <c r="EZ337" s="45"/>
      <c r="FA337" s="45"/>
      <c r="FB337" s="45"/>
      <c r="FC337" s="45"/>
      <c r="FD337" s="45"/>
      <c r="FE337" s="45"/>
      <c r="FF337" s="45"/>
      <c r="FG337" s="45"/>
      <c r="FH337" s="45"/>
    </row>
    <row r="338" spans="1:164" s="113" customFormat="1" ht="14.25">
      <c r="A338" s="41" t="s">
        <v>145</v>
      </c>
      <c r="B338" s="41"/>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5"/>
      <c r="DI338" s="175"/>
      <c r="DJ338" s="175"/>
      <c r="DK338" s="175"/>
      <c r="DL338" s="175"/>
      <c r="DM338" s="175"/>
      <c r="DN338" s="175"/>
      <c r="DO338" s="175"/>
      <c r="DP338" s="175"/>
      <c r="DQ338" s="175"/>
      <c r="DR338" s="175"/>
      <c r="DS338" s="175"/>
      <c r="DT338" s="175"/>
      <c r="DU338" s="175"/>
      <c r="DV338" s="175"/>
      <c r="DW338" s="175"/>
      <c r="DX338" s="175"/>
      <c r="DY338" s="175"/>
      <c r="DZ338" s="175"/>
      <c r="EA338" s="175"/>
      <c r="EB338" s="175"/>
      <c r="EC338" s="175"/>
      <c r="ED338" s="175"/>
      <c r="EE338" s="175"/>
      <c r="EF338" s="175"/>
      <c r="EG338" s="175"/>
      <c r="EH338" s="175"/>
      <c r="EI338" s="175"/>
      <c r="EJ338" s="175"/>
      <c r="EK338" s="175"/>
      <c r="EL338" s="175"/>
      <c r="EM338" s="175"/>
      <c r="EN338" s="175"/>
      <c r="EO338" s="175"/>
      <c r="EP338" s="175"/>
      <c r="EQ338" s="175"/>
      <c r="ER338" s="175"/>
      <c r="ES338" s="175"/>
      <c r="ET338" s="175"/>
      <c r="EU338" s="175"/>
      <c r="EV338" s="175"/>
      <c r="EW338" s="175"/>
      <c r="EX338" s="175"/>
      <c r="EY338" s="175"/>
      <c r="EZ338" s="175"/>
      <c r="FA338" s="175"/>
      <c r="FB338" s="175"/>
      <c r="FC338" s="175"/>
      <c r="FD338" s="175"/>
      <c r="FE338" s="175"/>
      <c r="FF338" s="175"/>
      <c r="FG338" s="175"/>
      <c r="FH338" s="175"/>
    </row>
    <row r="339" spans="1:164" s="10" customFormat="1" ht="12">
      <c r="A339" s="140">
        <f>A337+1</f>
        <v>297</v>
      </c>
      <c r="B339" s="44" t="s">
        <v>449</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row>
    <row r="340" spans="1:164" s="10" customFormat="1" ht="12">
      <c r="A340" s="140">
        <f aca="true" t="shared" si="21" ref="A340:A344">A339+1</f>
        <v>298</v>
      </c>
      <c r="B340" s="44" t="s">
        <v>450</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row>
    <row r="341" spans="1:164" s="10" customFormat="1" ht="12">
      <c r="A341" s="140">
        <f t="shared" si="21"/>
        <v>299</v>
      </c>
      <c r="B341" s="44" t="s">
        <v>451</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0"/>
      <c r="CU341" s="50"/>
      <c r="CV341" s="50"/>
      <c r="CW341" s="50"/>
      <c r="CX341" s="50"/>
      <c r="CY341" s="50"/>
      <c r="CZ341" s="50"/>
      <c r="DA341" s="50"/>
      <c r="DB341" s="50"/>
      <c r="DC341" s="50"/>
      <c r="DD341" s="50"/>
      <c r="DE341" s="50"/>
      <c r="DF341" s="50"/>
      <c r="DG341" s="50"/>
      <c r="DH341" s="50"/>
      <c r="DI341" s="50"/>
      <c r="DJ341" s="50"/>
      <c r="DK341" s="50"/>
      <c r="DL341" s="50"/>
      <c r="DM341" s="50"/>
      <c r="DN341" s="50"/>
      <c r="DO341" s="50"/>
      <c r="DP341" s="50"/>
      <c r="DQ341" s="50"/>
      <c r="DR341" s="50"/>
      <c r="DS341" s="50"/>
      <c r="DT341" s="50"/>
      <c r="DU341" s="50"/>
      <c r="DV341" s="50"/>
      <c r="DW341" s="50"/>
      <c r="DX341" s="50"/>
      <c r="DY341" s="50"/>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row>
    <row r="342" spans="1:164" s="113" customFormat="1" ht="14.25">
      <c r="A342" s="41" t="s">
        <v>146</v>
      </c>
      <c r="B342" s="41"/>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BW342" s="175"/>
      <c r="BX342" s="175"/>
      <c r="BY342" s="175"/>
      <c r="BZ342" s="175"/>
      <c r="CA342" s="175"/>
      <c r="CB342" s="175"/>
      <c r="CC342" s="175"/>
      <c r="CD342" s="175"/>
      <c r="CE342" s="175"/>
      <c r="CF342" s="175"/>
      <c r="CG342" s="175"/>
      <c r="CH342" s="175"/>
      <c r="CI342" s="175"/>
      <c r="CJ342" s="175"/>
      <c r="CK342" s="175"/>
      <c r="CL342" s="175"/>
      <c r="CM342" s="175"/>
      <c r="CN342" s="175"/>
      <c r="CO342" s="175"/>
      <c r="CP342" s="175"/>
      <c r="CQ342" s="175"/>
      <c r="CR342" s="175"/>
      <c r="CS342" s="175"/>
      <c r="CT342" s="175"/>
      <c r="CU342" s="175"/>
      <c r="CV342" s="175"/>
      <c r="CW342" s="175"/>
      <c r="CX342" s="175"/>
      <c r="CY342" s="175"/>
      <c r="CZ342" s="175"/>
      <c r="DA342" s="175"/>
      <c r="DB342" s="175"/>
      <c r="DC342" s="175"/>
      <c r="DD342" s="175"/>
      <c r="DE342" s="175"/>
      <c r="DF342" s="175"/>
      <c r="DG342" s="175"/>
      <c r="DH342" s="175"/>
      <c r="DI342" s="175"/>
      <c r="DJ342" s="175"/>
      <c r="DK342" s="175"/>
      <c r="DL342" s="175"/>
      <c r="DM342" s="175"/>
      <c r="DN342" s="175"/>
      <c r="DO342" s="175"/>
      <c r="DP342" s="175"/>
      <c r="DQ342" s="175"/>
      <c r="DR342" s="175"/>
      <c r="DS342" s="175"/>
      <c r="DT342" s="175"/>
      <c r="DU342" s="175"/>
      <c r="DV342" s="175"/>
      <c r="DW342" s="175"/>
      <c r="DX342" s="175"/>
      <c r="DY342" s="175"/>
      <c r="DZ342" s="175"/>
      <c r="EA342" s="175"/>
      <c r="EB342" s="175"/>
      <c r="EC342" s="175"/>
      <c r="ED342" s="175"/>
      <c r="EE342" s="175"/>
      <c r="EF342" s="175"/>
      <c r="EG342" s="175"/>
      <c r="EH342" s="175"/>
      <c r="EI342" s="175"/>
      <c r="EJ342" s="175"/>
      <c r="EK342" s="175"/>
      <c r="EL342" s="175"/>
      <c r="EM342" s="175"/>
      <c r="EN342" s="175"/>
      <c r="EO342" s="175"/>
      <c r="EP342" s="175"/>
      <c r="EQ342" s="175"/>
      <c r="ER342" s="175"/>
      <c r="ES342" s="175"/>
      <c r="ET342" s="175"/>
      <c r="EU342" s="175"/>
      <c r="EV342" s="175"/>
      <c r="EW342" s="175"/>
      <c r="EX342" s="175"/>
      <c r="EY342" s="175"/>
      <c r="EZ342" s="175"/>
      <c r="FA342" s="175"/>
      <c r="FB342" s="175"/>
      <c r="FC342" s="175"/>
      <c r="FD342" s="175"/>
      <c r="FE342" s="175"/>
      <c r="FF342" s="175"/>
      <c r="FG342" s="175"/>
      <c r="FH342" s="175"/>
    </row>
    <row r="343" spans="1:164" s="10" customFormat="1" ht="12">
      <c r="A343" s="140">
        <f>A341+1</f>
        <v>300</v>
      </c>
      <c r="B343" s="44" t="s">
        <v>452</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0"/>
      <c r="CU343" s="50"/>
      <c r="CV343" s="50"/>
      <c r="CW343" s="50"/>
      <c r="CX343" s="50"/>
      <c r="CY343" s="50"/>
      <c r="CZ343" s="50"/>
      <c r="DA343" s="50"/>
      <c r="DB343" s="50"/>
      <c r="DC343" s="50"/>
      <c r="DD343" s="50"/>
      <c r="DE343" s="50"/>
      <c r="DF343" s="50"/>
      <c r="DG343" s="50"/>
      <c r="DH343" s="50"/>
      <c r="DI343" s="50"/>
      <c r="DJ343" s="50"/>
      <c r="DK343" s="50"/>
      <c r="DL343" s="50"/>
      <c r="DM343" s="50"/>
      <c r="DN343" s="50"/>
      <c r="DO343" s="50"/>
      <c r="DP343" s="50"/>
      <c r="DQ343" s="50"/>
      <c r="DR343" s="50"/>
      <c r="DS343" s="50"/>
      <c r="DT343" s="50"/>
      <c r="DU343" s="50"/>
      <c r="DV343" s="50"/>
      <c r="DW343" s="50"/>
      <c r="DX343" s="50"/>
      <c r="DY343" s="50"/>
      <c r="DZ343" s="50"/>
      <c r="EA343" s="50"/>
      <c r="EB343" s="50"/>
      <c r="EC343" s="50"/>
      <c r="ED343" s="50"/>
      <c r="EE343" s="50"/>
      <c r="EF343" s="50"/>
      <c r="EG343" s="50"/>
      <c r="EH343" s="50"/>
      <c r="EI343" s="50"/>
      <c r="EJ343" s="50"/>
      <c r="EK343" s="50"/>
      <c r="EL343" s="50"/>
      <c r="EM343" s="50"/>
      <c r="EN343" s="50"/>
      <c r="EO343" s="50"/>
      <c r="EP343" s="50"/>
      <c r="EQ343" s="50"/>
      <c r="ER343" s="50"/>
      <c r="ES343" s="50"/>
      <c r="ET343" s="50"/>
      <c r="EU343" s="50"/>
      <c r="EV343" s="50"/>
      <c r="EW343" s="50"/>
      <c r="EX343" s="50"/>
      <c r="EY343" s="50"/>
      <c r="EZ343" s="50"/>
      <c r="FA343" s="50"/>
      <c r="FB343" s="50"/>
      <c r="FC343" s="50"/>
      <c r="FD343" s="50"/>
      <c r="FE343" s="50"/>
      <c r="FF343" s="50"/>
      <c r="FG343" s="50"/>
      <c r="FH343" s="50"/>
    </row>
    <row r="344" spans="1:164" s="160" customFormat="1" ht="12">
      <c r="A344" s="140">
        <f t="shared" si="21"/>
        <v>301</v>
      </c>
      <c r="B344" s="44" t="s">
        <v>453</v>
      </c>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c r="DV344" s="48"/>
      <c r="DW344" s="48"/>
      <c r="DX344" s="48"/>
      <c r="DY344" s="48"/>
      <c r="DZ344" s="48"/>
      <c r="EA344" s="48"/>
      <c r="EB344" s="48"/>
      <c r="EC344" s="48"/>
      <c r="ED344" s="48"/>
      <c r="EE344" s="48"/>
      <c r="EF344" s="48"/>
      <c r="EG344" s="48"/>
      <c r="EH344" s="48"/>
      <c r="EI344" s="48"/>
      <c r="EJ344" s="48"/>
      <c r="EK344" s="48"/>
      <c r="EL344" s="48"/>
      <c r="EM344" s="48"/>
      <c r="EN344" s="48"/>
      <c r="EO344" s="48"/>
      <c r="EP344" s="48"/>
      <c r="EQ344" s="48"/>
      <c r="ER344" s="48"/>
      <c r="ES344" s="48"/>
      <c r="ET344" s="48"/>
      <c r="EU344" s="48"/>
      <c r="EV344" s="48"/>
      <c r="EW344" s="48"/>
      <c r="EX344" s="48"/>
      <c r="EY344" s="48"/>
      <c r="EZ344" s="48"/>
      <c r="FA344" s="48"/>
      <c r="FB344" s="48"/>
      <c r="FC344" s="48"/>
      <c r="FD344" s="48"/>
      <c r="FE344" s="48"/>
      <c r="FF344" s="48"/>
      <c r="FG344" s="48"/>
      <c r="FH344" s="48"/>
    </row>
  </sheetData>
  <sheetProtection/>
  <mergeCells count="45">
    <mergeCell ref="A1:B1"/>
    <mergeCell ref="C74:F74"/>
    <mergeCell ref="G74:J74"/>
    <mergeCell ref="K74:N74"/>
    <mergeCell ref="O74:R74"/>
    <mergeCell ref="S74:V74"/>
    <mergeCell ref="W74:Z74"/>
    <mergeCell ref="AA74:AD74"/>
    <mergeCell ref="AE74:AH74"/>
    <mergeCell ref="AI74:AL74"/>
    <mergeCell ref="AM74:AP74"/>
    <mergeCell ref="AQ74:AT74"/>
    <mergeCell ref="AU74:AX74"/>
    <mergeCell ref="AY74:BB74"/>
    <mergeCell ref="BC74:BF74"/>
    <mergeCell ref="BG74:BJ74"/>
    <mergeCell ref="BK74:BN74"/>
    <mergeCell ref="BO74:BR74"/>
    <mergeCell ref="BS74:BV74"/>
    <mergeCell ref="BW74:BZ74"/>
    <mergeCell ref="CA74:CD74"/>
    <mergeCell ref="CE74:CH74"/>
    <mergeCell ref="CI74:CL74"/>
    <mergeCell ref="CM74:CP74"/>
    <mergeCell ref="CQ74:CT74"/>
    <mergeCell ref="CU74:CX74"/>
    <mergeCell ref="CY74:DB74"/>
    <mergeCell ref="DC74:DF74"/>
    <mergeCell ref="DG74:DJ74"/>
    <mergeCell ref="DK74:DN74"/>
    <mergeCell ref="DO74:DR74"/>
    <mergeCell ref="DS74:DV74"/>
    <mergeCell ref="DW74:DZ74"/>
    <mergeCell ref="EA74:ED74"/>
    <mergeCell ref="EE74:EH74"/>
    <mergeCell ref="EI74:EL74"/>
    <mergeCell ref="EM74:EP74"/>
    <mergeCell ref="EQ74:ET74"/>
    <mergeCell ref="EU74:EX74"/>
    <mergeCell ref="EY74:FB74"/>
    <mergeCell ref="FC74:FF74"/>
    <mergeCell ref="FG74:FJ74"/>
    <mergeCell ref="FK74:FN74"/>
    <mergeCell ref="FO74:FR74"/>
    <mergeCell ref="FS74:FV74"/>
  </mergeCells>
  <conditionalFormatting sqref="B5">
    <cfRule type="expression" priority="17" dxfId="17" stopIfTrue="1">
      <formula>AND(COUNTIF($B$5,B5)&gt;1,NOT(ISBLANK(B5)))</formula>
    </cfRule>
  </conditionalFormatting>
  <conditionalFormatting sqref="B6">
    <cfRule type="expression" priority="18" dxfId="17" stopIfTrue="1">
      <formula>AND(COUNTIF($B$6,B6)&gt;1,NOT(ISBLANK(B6)))</formula>
    </cfRule>
  </conditionalFormatting>
  <conditionalFormatting sqref="B37">
    <cfRule type="expression" priority="20" dxfId="17" stopIfTrue="1">
      <formula>AND(COUNTIF($B$2:$B$18,B37)+COUNTIF($B$19:$B$65532,B37)&gt;1,NOT(ISBLANK(B37)))</formula>
    </cfRule>
  </conditionalFormatting>
  <conditionalFormatting sqref="B90">
    <cfRule type="expression" priority="23" dxfId="17" stopIfTrue="1">
      <formula>AND(COUNTIF(#REF!,B90)+COUNTIF(#REF!,B90)+COUNTIF($B$12:$B$186,B90)+COUNTIF(#REF!,B90)+COUNTIF(#REF!,B90)+COUNTIF($B$33:$B$38,B90)+COUNTIF($B$112:$B$115,B90)+COUNTIF(#REF!,B90)+COUNTIF($B$139:$B$205,B90)+COUNTIF($B$199:$B$199,B90)+COUNTIF(#REF!,B90)+COUNTIF($B$207:$B$208,B90)+COUNTIF(#REF!,B90)+COUNTIF($B$206:$B$206,B90)+COUNTIF($B$194,B90)+COUNTIF($B$40:$B$43,B90)+COUNTIF($B$46,B90)+COUNTIF($B$51:$B$51,B90)+COUNTIF(#REF!,B90)+COUNTIF(#REF!,B90)+COUNTIF(#REF!,B90)+COUNTIF(#REF!,B90)+COUNTIF(#REF!,B90)+COUNTIF(#REF!,B90)+COUNTIF(#REF!,B90)+COUNTIF(#REF!,B90)+COUNTIF(#REF!,B90)+COUNTIF(#REF!,B90)+COUNTIF(#REF!,B90)+COUNTIF(#REF!,B90)+COUNTIF(#REF!,B90)+COUNTIF(#REF!,B90)+COUNTIF($B$216:$B$223,B90)+COUNTIF(#REF!,B90)+COUNTIF(#REF!,B90)+COUNTIF($B$212,B90)+COUNTIF(#REF!,B90)+COUNTIF($B$209:$B$210,B90)+COUNTIF($B$229:$B$269,B90)+COUNTIF($B$271,B90)+COUNTIF($B$226:$B$227,B90)+COUNTIF($B$273,B90)+COUNTIF($B$275:$B$276,B90)+COUNTIF($B$282:$B$288,B90)+COUNTIF($B$293:$B$296,B90)+COUNTIF($B$290:$B$291,B90)+COUNTIF($B$298,B90)+COUNTIF($B$330,B90)+COUNTIF($B$321:$B$323,B90)+COUNTIF($B$318:$B$319,B90)+COUNTIF($B$308:$B$312,B90)+COUNTIF($B$249:$B$256,B90)+COUNTIF($B$300:$B$306,B90)+COUNTIF($B$327,B90)+COUNTIF($B$230:$B$241,B90)+COUNTIF($B$243:$B$265,B90)+COUNTIF($B$325,B90)&gt;1,NOT(ISBLANK(B90)))</formula>
    </cfRule>
  </conditionalFormatting>
  <conditionalFormatting sqref="B115">
    <cfRule type="expression" priority="7" dxfId="17" stopIfTrue="1">
      <formula>AND(COUNTIF($B$115,B115)&gt;1,NOT(ISBLANK(B115)))</formula>
    </cfRule>
  </conditionalFormatting>
  <conditionalFormatting sqref="B116">
    <cfRule type="expression" priority="8" dxfId="17" stopIfTrue="1">
      <formula>AND(COUNTIF($B$116,B116)&gt;1,NOT(ISBLANK(B116)))</formula>
    </cfRule>
  </conditionalFormatting>
  <conditionalFormatting sqref="B117">
    <cfRule type="expression" priority="9" dxfId="17" stopIfTrue="1">
      <formula>AND(COUNTIF($B$117,B117)&gt;1,NOT(ISBLANK(B117)))</formula>
    </cfRule>
  </conditionalFormatting>
  <conditionalFormatting sqref="B122">
    <cfRule type="expression" priority="10" dxfId="17" stopIfTrue="1">
      <formula>AND(COUNTIF($B$61,B122)&gt;1,NOT(ISBLANK(B122)))</formula>
    </cfRule>
  </conditionalFormatting>
  <conditionalFormatting sqref="B149">
    <cfRule type="expression" priority="11" dxfId="17" stopIfTrue="1">
      <formula>AND(COUNTIF(#REF!,B149)+COUNTIF($B$84,B149)+COUNTIF(#REF!,B149)+COUNTIF(#REF!,B149)&gt;1,NOT(ISBLANK(B149)))</formula>
    </cfRule>
  </conditionalFormatting>
  <conditionalFormatting sqref="B156">
    <cfRule type="expression" priority="12" dxfId="17" stopIfTrue="1">
      <formula>AND(COUNTIF($B$156,B156)&gt;1,NOT(ISBLANK(B156)))</formula>
    </cfRule>
  </conditionalFormatting>
  <conditionalFormatting sqref="B161">
    <cfRule type="expression" priority="13" dxfId="17" stopIfTrue="1">
      <formula>AND(COUNTIF($B$75:$B$76,B161)&gt;1,NOT(ISBLANK(B161)))</formula>
    </cfRule>
  </conditionalFormatting>
  <conditionalFormatting sqref="B175">
    <cfRule type="expression" priority="14" dxfId="17" stopIfTrue="1">
      <formula>AND(COUNTIF($B$114,B175)&gt;1,NOT(ISBLANK(B175)))</formula>
    </cfRule>
  </conditionalFormatting>
  <conditionalFormatting sqref="B185">
    <cfRule type="expression" priority="24" dxfId="17" stopIfTrue="1">
      <formula>AND(COUNTIF(#REF!,B185)+COUNTIF(#REF!,B185)&gt;1,NOT(ISBLANK(B185)))</formula>
    </cfRule>
  </conditionalFormatting>
  <conditionalFormatting sqref="B265">
    <cfRule type="expression" priority="4" dxfId="17" stopIfTrue="1">
      <formula>AND(COUNTIF($B$265,B265)&gt;1,NOT(ISBLANK(B265)))</formula>
    </cfRule>
  </conditionalFormatting>
  <conditionalFormatting sqref="B266">
    <cfRule type="expression" priority="5" dxfId="17" stopIfTrue="1">
      <formula>AND(COUNTIF(#REF!,B266)+COUNTIF(#REF!,B266)+COUNTIF(#REF!,B266)+COUNTIF(#REF!,B266)+COUNTIF(#REF!,B266)+COUNTIF(#REF!,B266)+COUNTIF(#REF!,B266)+COUNTIF(#REF!,B266)+COUNTIF(#REF!,B266)+COUNTIF(#REF!,B266)+COUNTIF(#REF!,B266)+COUNTIF(#REF!,B266)+COUNTIF(#REF!,B266)+COUNTIF(#REF!,B266)+COUNTIF($B$3:$B$5,B266)+COUNTIF(#REF!,B266)+COUNTIF(#REF!,B266)+COUNTIF(#REF!,B266)+COUNTIF(#REF!,B266)+COUNTIF(#REF!,B266)+COUNTIF(#REF!,B266)+COUNTIF($B$29,B266)+COUNTIF(#REF!,B266)+COUNTIF(#REF!,B266)+COUNTIF(#REF!,B266)+COUNTIF(#REF!,B266)+COUNTIF(#REF!,B266)+COUNTIF(#REF!,B266)&gt;1,NOT(ISBLANK(B266)))</formula>
    </cfRule>
  </conditionalFormatting>
  <conditionalFormatting sqref="B267">
    <cfRule type="expression" priority="6" dxfId="17" stopIfTrue="1">
      <formula>AND(COUNTIF($B$267,B267)&gt;1,NOT(ISBLANK(B267)))</formula>
    </cfRule>
  </conditionalFormatting>
  <conditionalFormatting sqref="B344">
    <cfRule type="expression" priority="1" dxfId="17" stopIfTrue="1">
      <formula>AND(COUNTIF($B$2:$B$2,B344)+COUNTIF($B$3:$B$65105,B344)&gt;1,NOT(ISBLANK(B344)))</formula>
    </cfRule>
  </conditionalFormatting>
  <conditionalFormatting sqref="B271:B278">
    <cfRule type="expression" priority="21" dxfId="17" stopIfTrue="1">
      <formula>AND(COUNTIF($B$2:$B$2,B271)+COUNTIF($B$3:$B$65250,B271)&gt;1,NOT(ISBLANK(B271)))</formula>
    </cfRule>
  </conditionalFormatting>
  <conditionalFormatting sqref="B279:B280">
    <cfRule type="expression" priority="22" dxfId="17" stopIfTrue="1">
      <formula>AND(COUNTIF($B$2:$B$2,B279)+COUNTIF($B$3:$B$65248,B279)&gt;1,NOT(ISBLANK(B279)))</formula>
    </cfRule>
  </conditionalFormatting>
  <conditionalFormatting sqref="B288:B289">
    <cfRule type="expression" priority="2" dxfId="17" stopIfTrue="1">
      <formula>AND(COUNTIF($B$2:$B$2,B288)+COUNTIF($B$3:$B$65251,B288)&gt;1,NOT(ISBLANK(B288)))</formula>
    </cfRule>
  </conditionalFormatting>
  <conditionalFormatting sqref="B307:B309">
    <cfRule type="expression" priority="3" dxfId="17" stopIfTrue="1">
      <formula>AND(COUNTIF(#REF!,B307)+COUNTIF(#REF!,B307)+COUNTIF(#REF!,B307)+COUNTIF(#REF!,B307)+COUNTIF(#REF!,B307)+COUNTIF(#REF!,B307)+COUNTIF(#REF!,B307)+COUNTIF(#REF!,B307)+COUNTIF(#REF!,B307)+COUNTIF(#REF!,B307)+COUNTIF(#REF!,B307)+COUNTIF(#REF!,B307)+COUNTIF(#REF!,B307)+COUNTIF(#REF!,B307)+COUNTIF($B$3:$B$5,B307)+COUNTIF(#REF!,B307)+COUNTIF(#REF!,B307)+COUNTIF(#REF!,B307)+COUNTIF(#REF!,B307)+COUNTIF(#REF!,B307)+COUNTIF($B$3:$B$102,B307)+COUNTIF($B$4,B307)+COUNTIF(#REF!,B307)+COUNTIF(#REF!,B307)+COUNTIF(#REF!,B307)+COUNTIF(#REF!,B307)+COUNTIF(#REF!,B307)+COUNTIF($B$98:$B$98,B307)&gt;1,NOT(ISBLANK(B307)))</formula>
    </cfRule>
  </conditionalFormatting>
  <conditionalFormatting sqref="B134 B146:B147 B76:B79">
    <cfRule type="expression" priority="19" dxfId="17" stopIfTrue="1">
      <formula>AND(COUNTIF($B$2:$B$2,B76)+COUNTIF($B$3:$B$65532,B76)&gt;1,NOT(ISBLANK(B76)))</formula>
    </cfRule>
  </conditionalFormatting>
  <conditionalFormatting sqref="B110:B114 B135:B144 B123:B133">
    <cfRule type="expression" priority="16" dxfId="17" stopIfTrue="1">
      <formula>AND(COUNTIF($B$43:$B$47,B110)+COUNTIF($B$84,B110)+COUNTIF($B$64:$B$80,B110)+COUNTIF($B$55:$B$62,B110)&gt;1,NOT(ISBLANK(B110)))</formula>
    </cfRule>
  </conditionalFormatting>
  <conditionalFormatting sqref="B154:B155 B165:B174 B158:B160 B162:B163 B176:B177">
    <cfRule type="expression" priority="15" dxfId="17" stopIfTrue="1">
      <formula>AND(COUNTIF($B$94:$B$95,B154)+COUNTIF($B$98:$B$102,B154)+COUNTIF($B$104:$B$113,B154)+COUNTIF($B$116,B154)&gt;1,NOT(ISBLANK(B154)))</formula>
    </cfRule>
  </conditionalFormatting>
  <printOptions horizontalCentered="1"/>
  <pageMargins left="0.5506944444444445" right="0.5506944444444445" top="0.39375" bottom="0.7083333333333334" header="0.3145833333333333" footer="0.4326388888888889"/>
  <pageSetup blackAndWhite="1" firstPageNumber="26" useFirstPageNumber="1" horizontalDpi="600" verticalDpi="600" orientation="landscape" paperSize="9"/>
  <headerFooter scaleWithDoc="0" alignWithMargins="0">
    <oddFooter>&amp;L&amp;"SimSun"&amp;9&amp;C&amp;"宋体"&amp;12第 &amp;P 页，共 280页&amp;R&amp;"SimSun"&amp;9</oddFooter>
  </headerFooter>
</worksheet>
</file>

<file path=xl/worksheets/sheet3.xml><?xml version="1.0" encoding="utf-8"?>
<worksheet xmlns="http://schemas.openxmlformats.org/spreadsheetml/2006/main" xmlns:r="http://schemas.openxmlformats.org/officeDocument/2006/relationships">
  <dimension ref="A1:GE368"/>
  <sheetViews>
    <sheetView view="pageBreakPreview" zoomScaleNormal="70" zoomScaleSheetLayoutView="100" workbookViewId="0" topLeftCell="A1">
      <pane xSplit="2" ySplit="2" topLeftCell="C3" activePane="bottomRight" state="frozen"/>
      <selection pane="bottomRight" activeCell="A1" sqref="A1:B1"/>
    </sheetView>
  </sheetViews>
  <sheetFormatPr defaultColWidth="8.75390625" defaultRowHeight="14.25"/>
  <cols>
    <col min="1" max="1" width="4.875" style="1" customWidth="1"/>
    <col min="2" max="2" width="68.75390625" style="35" customWidth="1"/>
    <col min="3" max="187" width="8.75390625" style="1" customWidth="1"/>
  </cols>
  <sheetData>
    <row r="1" spans="1:175" s="1" customFormat="1" ht="66" customHeight="1">
      <c r="A1" s="36" t="s">
        <v>454</v>
      </c>
      <c r="B1" s="116"/>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row>
    <row r="2" spans="1:175" s="96" customFormat="1" ht="14.25">
      <c r="A2" s="38" t="s">
        <v>1</v>
      </c>
      <c r="B2" s="118" t="s">
        <v>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row>
    <row r="3" spans="1:175" s="97" customFormat="1" ht="14.25">
      <c r="A3" s="41" t="s">
        <v>4</v>
      </c>
      <c r="B3" s="41"/>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row>
    <row r="4" spans="1:175" s="97" customFormat="1" ht="14.25">
      <c r="A4" s="41" t="s">
        <v>5</v>
      </c>
      <c r="B4" s="41"/>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row>
    <row r="5" spans="1:2" s="22" customFormat="1" ht="12">
      <c r="A5" s="22">
        <v>1</v>
      </c>
      <c r="B5" s="44" t="s">
        <v>455</v>
      </c>
    </row>
    <row r="6" spans="1:175" s="11" customFormat="1" ht="12">
      <c r="A6" s="22">
        <f aca="true" t="shared" si="0" ref="A6:A41">A5+1</f>
        <v>2</v>
      </c>
      <c r="B6" s="44" t="s">
        <v>456</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row>
    <row r="7" spans="1:175" s="11" customFormat="1" ht="12">
      <c r="A7" s="22">
        <f t="shared" si="0"/>
        <v>3</v>
      </c>
      <c r="B7" s="51" t="s">
        <v>457</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row>
    <row r="8" spans="1:175" s="11" customFormat="1" ht="12">
      <c r="A8" s="22">
        <f t="shared" si="0"/>
        <v>4</v>
      </c>
      <c r="B8" s="51" t="s">
        <v>458</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row>
    <row r="9" spans="1:173" s="98" customFormat="1" ht="12">
      <c r="A9" s="22">
        <f t="shared" si="0"/>
        <v>5</v>
      </c>
      <c r="B9" s="119" t="s">
        <v>459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row>
    <row r="10" spans="1:173" s="98" customFormat="1" ht="12">
      <c r="A10" s="22">
        <f t="shared" si="0"/>
        <v>6</v>
      </c>
      <c r="B10" s="119" t="s">
        <v>460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row>
    <row r="11" spans="1:175" s="99" customFormat="1" ht="12">
      <c r="A11" s="22">
        <f t="shared" si="0"/>
        <v>7</v>
      </c>
      <c r="B11" s="44" t="s">
        <v>461</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row>
    <row r="12" spans="1:175" s="98" customFormat="1" ht="12">
      <c r="A12" s="22">
        <f t="shared" si="0"/>
        <v>8</v>
      </c>
      <c r="B12" s="44" t="s">
        <v>462</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row>
    <row r="13" spans="1:185" s="10" customFormat="1" ht="12">
      <c r="A13" s="22">
        <f t="shared" si="0"/>
        <v>9</v>
      </c>
      <c r="B13" s="44" t="s">
        <v>463</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row>
    <row r="14" spans="1:185" s="10" customFormat="1" ht="12">
      <c r="A14" s="22">
        <f t="shared" si="0"/>
        <v>10</v>
      </c>
      <c r="B14" s="44" t="s">
        <v>464</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row>
    <row r="15" spans="1:185" s="10" customFormat="1" ht="12">
      <c r="A15" s="22">
        <f t="shared" si="0"/>
        <v>11</v>
      </c>
      <c r="B15" s="44" t="s">
        <v>465</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row>
    <row r="16" spans="1:175" s="6" customFormat="1" ht="12">
      <c r="A16" s="22">
        <f t="shared" si="0"/>
        <v>12</v>
      </c>
      <c r="B16" s="46" t="s">
        <v>466</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row>
    <row r="17" spans="1:175" s="6" customFormat="1" ht="12">
      <c r="A17" s="22">
        <f t="shared" si="0"/>
        <v>13</v>
      </c>
      <c r="B17" s="46" t="s">
        <v>467</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row>
    <row r="18" spans="1:175" s="6" customFormat="1" ht="12">
      <c r="A18" s="22">
        <f t="shared" si="0"/>
        <v>14</v>
      </c>
      <c r="B18" s="46" t="s">
        <v>468</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row>
    <row r="19" spans="1:175" s="100" customFormat="1" ht="12">
      <c r="A19" s="22">
        <f t="shared" si="0"/>
        <v>15</v>
      </c>
      <c r="B19" s="44" t="s">
        <v>469</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row>
    <row r="20" spans="1:175" s="7" customFormat="1" ht="12">
      <c r="A20" s="22">
        <f t="shared" si="0"/>
        <v>16</v>
      </c>
      <c r="B20" s="44" t="s">
        <v>470</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row>
    <row r="21" spans="1:175" s="7" customFormat="1" ht="12">
      <c r="A21" s="22">
        <f t="shared" si="0"/>
        <v>17</v>
      </c>
      <c r="B21" s="44" t="s">
        <v>471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row>
    <row r="22" spans="1:175" s="7" customFormat="1" ht="12">
      <c r="A22" s="22">
        <f t="shared" si="0"/>
        <v>18</v>
      </c>
      <c r="B22" s="44" t="s">
        <v>472</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row>
    <row r="23" spans="1:175" s="7" customFormat="1" ht="12">
      <c r="A23" s="22">
        <f t="shared" si="0"/>
        <v>19</v>
      </c>
      <c r="B23" s="44" t="s">
        <v>473</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row>
    <row r="24" spans="1:175" s="17" customFormat="1" ht="14.25">
      <c r="A24" s="22">
        <f t="shared" si="0"/>
        <v>20</v>
      </c>
      <c r="B24" s="51" t="s">
        <v>474</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row>
    <row r="25" spans="1:175" s="7" customFormat="1" ht="14.25">
      <c r="A25" s="22">
        <f t="shared" si="0"/>
        <v>21</v>
      </c>
      <c r="B25" s="51" t="s">
        <v>475</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row>
    <row r="26" spans="1:175" s="100" customFormat="1" ht="12">
      <c r="A26" s="22">
        <f t="shared" si="0"/>
        <v>22</v>
      </c>
      <c r="B26" s="44" t="s">
        <v>476</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row>
    <row r="27" spans="1:175" s="100" customFormat="1" ht="14.25">
      <c r="A27" s="22">
        <f t="shared" si="0"/>
        <v>23</v>
      </c>
      <c r="B27" s="44" t="s">
        <v>477</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row>
    <row r="28" spans="1:175" s="7" customFormat="1" ht="14.25">
      <c r="A28" s="22">
        <f t="shared" si="0"/>
        <v>24</v>
      </c>
      <c r="B28" s="44" t="s">
        <v>478</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row>
    <row r="29" spans="1:175" s="7" customFormat="1" ht="14.25">
      <c r="A29" s="22">
        <f t="shared" si="0"/>
        <v>25</v>
      </c>
      <c r="B29" s="44" t="s">
        <v>479</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row>
    <row r="30" spans="1:175" s="7" customFormat="1" ht="14.25">
      <c r="A30" s="22">
        <f t="shared" si="0"/>
        <v>26</v>
      </c>
      <c r="B30" s="44" t="s">
        <v>480</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row>
    <row r="31" spans="1:175" s="100" customFormat="1" ht="12">
      <c r="A31" s="22">
        <f t="shared" si="0"/>
        <v>27</v>
      </c>
      <c r="B31" s="81" t="s">
        <v>481</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row>
    <row r="32" spans="1:175" s="7" customFormat="1" ht="12">
      <c r="A32" s="22">
        <f t="shared" si="0"/>
        <v>28</v>
      </c>
      <c r="B32" s="44" t="s">
        <v>482</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row>
    <row r="33" spans="1:175" s="4" customFormat="1" ht="12">
      <c r="A33" s="22">
        <f t="shared" si="0"/>
        <v>29</v>
      </c>
      <c r="B33" s="44" t="s">
        <v>483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row>
    <row r="34" spans="1:187" s="25" customFormat="1" ht="12">
      <c r="A34" s="22">
        <f t="shared" si="0"/>
        <v>30</v>
      </c>
      <c r="B34" s="44" t="s">
        <v>484</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row>
    <row r="35" spans="1:175" s="11" customFormat="1" ht="12">
      <c r="A35" s="22">
        <f t="shared" si="0"/>
        <v>31</v>
      </c>
      <c r="B35" s="44" t="s">
        <v>485</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row>
    <row r="36" spans="1:175" s="4" customFormat="1" ht="12">
      <c r="A36" s="22">
        <f t="shared" si="0"/>
        <v>32</v>
      </c>
      <c r="B36" s="44" t="s">
        <v>486</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row>
    <row r="37" spans="1:175" s="11" customFormat="1" ht="12">
      <c r="A37" s="22">
        <f t="shared" si="0"/>
        <v>33</v>
      </c>
      <c r="B37" s="44" t="s">
        <v>487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row>
    <row r="38" spans="1:175" s="11" customFormat="1" ht="12">
      <c r="A38" s="22">
        <f t="shared" si="0"/>
        <v>34</v>
      </c>
      <c r="B38" s="44" t="s">
        <v>488</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row>
    <row r="39" spans="1:175" s="4" customFormat="1" ht="12">
      <c r="A39" s="22">
        <f t="shared" si="0"/>
        <v>35</v>
      </c>
      <c r="B39" s="44" t="s">
        <v>489</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row>
    <row r="40" spans="1:175" s="100" customFormat="1" ht="12">
      <c r="A40" s="5">
        <f t="shared" si="0"/>
        <v>36</v>
      </c>
      <c r="B40" s="44" t="s">
        <v>490</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row>
    <row r="41" spans="1:175" s="100" customFormat="1" ht="12">
      <c r="A41" s="5">
        <f t="shared" si="0"/>
        <v>37</v>
      </c>
      <c r="B41" s="44" t="s">
        <v>491</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row>
    <row r="42" spans="1:175" s="101" customFormat="1" ht="14.25">
      <c r="A42" s="41" t="s">
        <v>22</v>
      </c>
      <c r="B42" s="4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row>
    <row r="43" spans="1:175" s="102" customFormat="1" ht="12">
      <c r="A43" s="5">
        <f>A41+1</f>
        <v>38</v>
      </c>
      <c r="B43" s="44" t="s">
        <v>492</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row>
    <row r="44" spans="1:175" s="15" customFormat="1" ht="12">
      <c r="A44" s="57">
        <f aca="true" t="shared" si="1" ref="A44:A46">A43+1</f>
        <v>39</v>
      </c>
      <c r="B44" s="51" t="s">
        <v>493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row>
    <row r="45" spans="1:175" s="15" customFormat="1" ht="12">
      <c r="A45" s="57">
        <f t="shared" si="1"/>
        <v>40</v>
      </c>
      <c r="B45" s="51" t="s">
        <v>494</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row>
    <row r="46" spans="1:175" s="15" customFormat="1" ht="12">
      <c r="A46" s="57">
        <f t="shared" si="1"/>
        <v>41</v>
      </c>
      <c r="B46" s="51" t="s">
        <v>495</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row>
    <row r="47" spans="1:175" s="101" customFormat="1" ht="14.25">
      <c r="A47" s="41" t="s">
        <v>24</v>
      </c>
      <c r="B47" s="4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row>
    <row r="48" spans="1:175" s="7" customFormat="1" ht="12">
      <c r="A48" s="80">
        <f>A46+1</f>
        <v>42</v>
      </c>
      <c r="B48" s="46" t="s">
        <v>496</v>
      </c>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row>
    <row r="49" spans="1:175" s="15" customFormat="1" ht="12">
      <c r="A49" s="80">
        <f aca="true" t="shared" si="2" ref="A49:A58">A48+1</f>
        <v>43</v>
      </c>
      <c r="B49" s="46" t="s">
        <v>497</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row>
    <row r="50" spans="1:175" s="15" customFormat="1" ht="12">
      <c r="A50" s="80">
        <f t="shared" si="2"/>
        <v>44</v>
      </c>
      <c r="B50" s="46" t="s">
        <v>498</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row>
    <row r="51" spans="1:175" s="15" customFormat="1" ht="12">
      <c r="A51" s="80">
        <f t="shared" si="2"/>
        <v>45</v>
      </c>
      <c r="B51" s="44" t="s">
        <v>499</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row>
    <row r="52" spans="1:175" s="18" customFormat="1" ht="12">
      <c r="A52" s="80">
        <f t="shared" si="2"/>
        <v>46</v>
      </c>
      <c r="B52" s="46" t="s">
        <v>500</v>
      </c>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row>
    <row r="53" spans="1:175" s="18" customFormat="1" ht="12">
      <c r="A53" s="80">
        <f t="shared" si="2"/>
        <v>47</v>
      </c>
      <c r="B53" s="44" t="s">
        <v>501</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row>
    <row r="54" spans="1:175" s="18" customFormat="1" ht="12">
      <c r="A54" s="80">
        <f t="shared" si="2"/>
        <v>48</v>
      </c>
      <c r="B54" s="44" t="s">
        <v>502</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row>
    <row r="55" spans="1:175" s="18" customFormat="1" ht="12">
      <c r="A55" s="80">
        <f t="shared" si="2"/>
        <v>49</v>
      </c>
      <c r="B55" s="44" t="s">
        <v>503</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row>
    <row r="56" spans="1:175" s="18" customFormat="1" ht="12">
      <c r="A56" s="80">
        <f t="shared" si="2"/>
        <v>50</v>
      </c>
      <c r="B56" s="44" t="s">
        <v>504</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row>
    <row r="57" spans="1:175" s="18" customFormat="1" ht="12">
      <c r="A57" s="80">
        <f t="shared" si="2"/>
        <v>51</v>
      </c>
      <c r="B57" s="51" t="s">
        <v>505</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row>
    <row r="58" spans="1:175" s="18" customFormat="1" ht="12">
      <c r="A58" s="57">
        <f t="shared" si="2"/>
        <v>52</v>
      </c>
      <c r="B58" s="44" t="s">
        <v>506</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row>
    <row r="59" spans="1:175" s="103" customFormat="1" ht="14.25">
      <c r="A59" s="41" t="s">
        <v>27</v>
      </c>
      <c r="B59" s="123"/>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row>
    <row r="60" spans="1:175" s="101" customFormat="1" ht="14.25">
      <c r="A60" s="41" t="s">
        <v>28</v>
      </c>
      <c r="B60" s="41"/>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c r="DD60" s="122"/>
      <c r="DE60" s="122"/>
      <c r="DF60" s="122"/>
      <c r="DG60" s="122"/>
      <c r="DH60" s="122"/>
      <c r="DI60" s="122"/>
      <c r="DJ60" s="122"/>
      <c r="DK60" s="122"/>
      <c r="DL60" s="122"/>
      <c r="DM60" s="122"/>
      <c r="DN60" s="122"/>
      <c r="DO60" s="122"/>
      <c r="DP60" s="122"/>
      <c r="DQ60" s="122"/>
      <c r="DR60" s="122"/>
      <c r="DS60" s="122"/>
      <c r="DT60" s="122"/>
      <c r="DU60" s="122"/>
      <c r="DV60" s="122"/>
      <c r="DW60" s="122"/>
      <c r="DX60" s="122"/>
      <c r="DY60" s="122"/>
      <c r="DZ60" s="122"/>
      <c r="EA60" s="122"/>
      <c r="EB60" s="122"/>
      <c r="EC60" s="122"/>
      <c r="ED60" s="122"/>
      <c r="EE60" s="122"/>
      <c r="EF60" s="122"/>
      <c r="EG60" s="122"/>
      <c r="EH60" s="122"/>
      <c r="EI60" s="122"/>
      <c r="EJ60" s="122"/>
      <c r="EK60" s="122"/>
      <c r="EL60" s="122"/>
      <c r="EM60" s="122"/>
      <c r="EN60" s="122"/>
      <c r="EO60" s="122"/>
      <c r="EP60" s="122"/>
      <c r="EQ60" s="122"/>
      <c r="ER60" s="122"/>
      <c r="ES60" s="122"/>
      <c r="ET60" s="122"/>
      <c r="EU60" s="122"/>
      <c r="EV60" s="122"/>
      <c r="EW60" s="122"/>
      <c r="EX60" s="122"/>
      <c r="EY60" s="122"/>
      <c r="EZ60" s="122"/>
      <c r="FA60" s="122"/>
      <c r="FB60" s="122"/>
      <c r="FC60" s="122"/>
      <c r="FD60" s="122"/>
      <c r="FE60" s="122"/>
      <c r="FF60" s="122"/>
      <c r="FG60" s="122"/>
      <c r="FH60" s="122"/>
      <c r="FI60" s="122"/>
      <c r="FJ60" s="122"/>
      <c r="FK60" s="122"/>
      <c r="FL60" s="122"/>
      <c r="FM60" s="122"/>
      <c r="FN60" s="122"/>
      <c r="FO60" s="122"/>
      <c r="FP60" s="122"/>
      <c r="FQ60" s="122"/>
      <c r="FR60" s="122"/>
      <c r="FS60" s="122"/>
    </row>
    <row r="61" spans="1:175" s="7" customFormat="1" ht="12">
      <c r="A61" s="57">
        <f>A58+1</f>
        <v>53</v>
      </c>
      <c r="B61" s="46" t="s">
        <v>507</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row>
    <row r="62" spans="1:175" s="15" customFormat="1" ht="12">
      <c r="A62" s="57">
        <f aca="true" t="shared" si="3" ref="A62:A70">A61+1</f>
        <v>54</v>
      </c>
      <c r="B62" s="51" t="s">
        <v>508</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row>
    <row r="63" spans="1:187" s="4" customFormat="1" ht="12">
      <c r="A63" s="57">
        <f t="shared" si="3"/>
        <v>55</v>
      </c>
      <c r="B63" s="44" t="s">
        <v>509</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row>
    <row r="64" spans="1:175" s="12" customFormat="1" ht="12">
      <c r="A64" s="57">
        <f t="shared" si="3"/>
        <v>56</v>
      </c>
      <c r="B64" s="44" t="s">
        <v>510</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row>
    <row r="65" spans="1:175" s="4" customFormat="1" ht="12">
      <c r="A65" s="57">
        <f t="shared" si="3"/>
        <v>57</v>
      </c>
      <c r="B65" s="44" t="s">
        <v>511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row>
    <row r="66" spans="1:173" s="4" customFormat="1" ht="12">
      <c r="A66" s="57">
        <f t="shared" si="3"/>
        <v>58</v>
      </c>
      <c r="B66" s="44" t="s">
        <v>512</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row>
    <row r="67" spans="1:187" s="4" customFormat="1" ht="12">
      <c r="A67" s="57">
        <f t="shared" si="3"/>
        <v>59</v>
      </c>
      <c r="B67" s="44" t="s">
        <v>513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row>
    <row r="68" spans="1:187" s="4" customFormat="1" ht="12">
      <c r="A68" s="57">
        <f t="shared" si="3"/>
        <v>60</v>
      </c>
      <c r="B68" s="44" t="s">
        <v>514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row>
    <row r="69" spans="1:175" s="4" customFormat="1" ht="12">
      <c r="A69" s="57">
        <f t="shared" si="3"/>
        <v>61</v>
      </c>
      <c r="B69" s="44" t="s">
        <v>515</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row>
    <row r="70" spans="1:175" s="25" customFormat="1" ht="12">
      <c r="A70" s="57">
        <f t="shared" si="3"/>
        <v>62</v>
      </c>
      <c r="B70" s="51" t="s">
        <v>516</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row>
    <row r="71" spans="1:175" s="104" customFormat="1" ht="14.25">
      <c r="A71" s="41" t="s">
        <v>31</v>
      </c>
      <c r="B71" s="41"/>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4"/>
      <c r="FK71" s="124"/>
      <c r="FL71" s="124"/>
      <c r="FM71" s="124"/>
      <c r="FN71" s="124"/>
      <c r="FO71" s="124"/>
      <c r="FP71" s="124"/>
      <c r="FQ71" s="124"/>
      <c r="FR71" s="124"/>
      <c r="FS71" s="124"/>
    </row>
    <row r="72" spans="1:184" s="4" customFormat="1" ht="12">
      <c r="A72" s="48">
        <f>A70+1</f>
        <v>63</v>
      </c>
      <c r="B72" s="44" t="s">
        <v>517</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row>
    <row r="73" spans="1:184" s="4" customFormat="1" ht="12">
      <c r="A73" s="48">
        <f aca="true" t="shared" si="4" ref="A73:A86">A72+1</f>
        <v>64</v>
      </c>
      <c r="B73" s="44" t="s">
        <v>518</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row>
    <row r="74" spans="1:184" s="4" customFormat="1" ht="12">
      <c r="A74" s="48">
        <f t="shared" si="4"/>
        <v>65</v>
      </c>
      <c r="B74" s="44" t="s">
        <v>519</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row>
    <row r="75" spans="1:175" s="105" customFormat="1" ht="14.25">
      <c r="A75" s="41" t="s">
        <v>520</v>
      </c>
      <c r="B75" s="41"/>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22"/>
      <c r="CN75" s="122"/>
      <c r="CO75" s="122"/>
      <c r="CP75" s="122"/>
      <c r="CQ75" s="122"/>
      <c r="CR75" s="122"/>
      <c r="CS75" s="122"/>
      <c r="CT75" s="122"/>
      <c r="CU75" s="122"/>
      <c r="CV75" s="122"/>
      <c r="CW75" s="122"/>
      <c r="CX75" s="122"/>
      <c r="CY75" s="122"/>
      <c r="CZ75" s="122"/>
      <c r="DA75" s="122"/>
      <c r="DB75" s="122"/>
      <c r="DC75" s="122"/>
      <c r="DD75" s="122"/>
      <c r="DE75" s="122"/>
      <c r="DF75" s="122"/>
      <c r="DG75" s="122"/>
      <c r="DH75" s="122"/>
      <c r="DI75" s="122"/>
      <c r="DJ75" s="122"/>
      <c r="DK75" s="122"/>
      <c r="DL75" s="122"/>
      <c r="DM75" s="122"/>
      <c r="DN75" s="122"/>
      <c r="DO75" s="122"/>
      <c r="DP75" s="122"/>
      <c r="DQ75" s="122"/>
      <c r="DR75" s="122"/>
      <c r="DS75" s="122"/>
      <c r="DT75" s="122"/>
      <c r="DU75" s="122"/>
      <c r="DV75" s="122"/>
      <c r="DW75" s="122"/>
      <c r="DX75" s="122"/>
      <c r="DY75" s="122"/>
      <c r="DZ75" s="122"/>
      <c r="EA75" s="122"/>
      <c r="EB75" s="122"/>
      <c r="EC75" s="122"/>
      <c r="ED75" s="122"/>
      <c r="EE75" s="122"/>
      <c r="EF75" s="122"/>
      <c r="EG75" s="122"/>
      <c r="EH75" s="122"/>
      <c r="EI75" s="122"/>
      <c r="EJ75" s="122"/>
      <c r="EK75" s="122"/>
      <c r="EL75" s="122"/>
      <c r="EM75" s="122"/>
      <c r="EN75" s="122"/>
      <c r="EO75" s="122"/>
      <c r="EP75" s="122"/>
      <c r="EQ75" s="122"/>
      <c r="ER75" s="122"/>
      <c r="ES75" s="122"/>
      <c r="ET75" s="122"/>
      <c r="EU75" s="122"/>
      <c r="EV75" s="122"/>
      <c r="EW75" s="122"/>
      <c r="EX75" s="122"/>
      <c r="EY75" s="122"/>
      <c r="EZ75" s="122"/>
      <c r="FA75" s="122"/>
      <c r="FB75" s="122"/>
      <c r="FC75" s="122"/>
      <c r="FD75" s="122"/>
      <c r="FE75" s="122"/>
      <c r="FF75" s="122"/>
      <c r="FG75" s="122"/>
      <c r="FH75" s="122"/>
      <c r="FI75" s="122"/>
      <c r="FJ75" s="122"/>
      <c r="FK75" s="122"/>
      <c r="FL75" s="122"/>
      <c r="FM75" s="122"/>
      <c r="FN75" s="122"/>
      <c r="FO75" s="122"/>
      <c r="FP75" s="122"/>
      <c r="FQ75" s="122"/>
      <c r="FR75" s="122"/>
      <c r="FS75" s="122"/>
    </row>
    <row r="76" spans="1:175" s="4" customFormat="1" ht="12">
      <c r="A76" s="57">
        <f>A74+1</f>
        <v>66</v>
      </c>
      <c r="B76" s="44" t="s">
        <v>521</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row>
    <row r="77" spans="1:175" s="4" customFormat="1" ht="12">
      <c r="A77" s="57">
        <f t="shared" si="4"/>
        <v>67</v>
      </c>
      <c r="B77" s="46" t="s">
        <v>522</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row>
    <row r="78" spans="1:175" s="4" customFormat="1" ht="12">
      <c r="A78" s="57">
        <f t="shared" si="4"/>
        <v>68</v>
      </c>
      <c r="B78" s="81" t="s">
        <v>523</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row>
    <row r="79" spans="1:175" s="10" customFormat="1" ht="12">
      <c r="A79" s="57">
        <f t="shared" si="4"/>
        <v>69</v>
      </c>
      <c r="B79" s="44" t="s">
        <v>524</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row>
    <row r="80" spans="1:175" s="4" customFormat="1" ht="12">
      <c r="A80" s="80">
        <f t="shared" si="4"/>
        <v>70</v>
      </c>
      <c r="B80" s="79" t="s">
        <v>525</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row>
    <row r="81" spans="1:187" s="4" customFormat="1" ht="12">
      <c r="A81" s="48">
        <f t="shared" si="4"/>
        <v>71</v>
      </c>
      <c r="B81" s="44" t="s">
        <v>526</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row>
    <row r="82" spans="1:175" s="4" customFormat="1" ht="12">
      <c r="A82" s="48">
        <f t="shared" si="4"/>
        <v>72</v>
      </c>
      <c r="B82" s="44" t="s">
        <v>527</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row>
    <row r="83" spans="1:175" s="4" customFormat="1" ht="12">
      <c r="A83" s="48">
        <f t="shared" si="4"/>
        <v>73</v>
      </c>
      <c r="B83" s="44" t="s">
        <v>528</v>
      </c>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row>
    <row r="84" spans="1:175" s="4" customFormat="1" ht="12">
      <c r="A84" s="48">
        <f t="shared" si="4"/>
        <v>74</v>
      </c>
      <c r="B84" s="44" t="s">
        <v>529</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row>
    <row r="85" spans="1:175" s="4" customFormat="1" ht="12">
      <c r="A85" s="48">
        <f t="shared" si="4"/>
        <v>75</v>
      </c>
      <c r="B85" s="44" t="s">
        <v>530</v>
      </c>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45"/>
      <c r="FH85" s="45"/>
      <c r="FI85" s="45"/>
      <c r="FJ85" s="45"/>
      <c r="FK85" s="45"/>
      <c r="FL85" s="45"/>
      <c r="FM85" s="45"/>
      <c r="FN85" s="45"/>
      <c r="FO85" s="45"/>
      <c r="FP85" s="45"/>
      <c r="FQ85" s="45"/>
      <c r="FR85" s="45"/>
      <c r="FS85" s="45"/>
    </row>
    <row r="86" spans="1:175" s="4" customFormat="1" ht="12">
      <c r="A86" s="48">
        <f t="shared" si="4"/>
        <v>76</v>
      </c>
      <c r="B86" s="46" t="s">
        <v>531</v>
      </c>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row>
    <row r="87" spans="1:175" s="105" customFormat="1" ht="14.25">
      <c r="A87" s="125" t="s">
        <v>36</v>
      </c>
      <c r="B87" s="126"/>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c r="CI87" s="127"/>
      <c r="CJ87" s="127"/>
      <c r="CK87" s="127"/>
      <c r="CL87" s="127"/>
      <c r="CM87" s="127"/>
      <c r="CN87" s="127"/>
      <c r="CO87" s="127"/>
      <c r="CP87" s="127"/>
      <c r="CQ87" s="127"/>
      <c r="CR87" s="127"/>
      <c r="CS87" s="127"/>
      <c r="CT87" s="127"/>
      <c r="CU87" s="127"/>
      <c r="CV87" s="127"/>
      <c r="CW87" s="127"/>
      <c r="CX87" s="127"/>
      <c r="CY87" s="127"/>
      <c r="CZ87" s="127"/>
      <c r="DA87" s="127"/>
      <c r="DB87" s="127"/>
      <c r="DC87" s="127"/>
      <c r="DD87" s="127"/>
      <c r="DE87" s="127"/>
      <c r="DF87" s="127"/>
      <c r="DG87" s="127"/>
      <c r="DH87" s="127"/>
      <c r="DI87" s="127"/>
      <c r="DJ87" s="127"/>
      <c r="DK87" s="127"/>
      <c r="DL87" s="127"/>
      <c r="DM87" s="127"/>
      <c r="DN87" s="127"/>
      <c r="DO87" s="127"/>
      <c r="DP87" s="127"/>
      <c r="DQ87" s="127"/>
      <c r="DR87" s="127"/>
      <c r="DS87" s="127"/>
      <c r="DT87" s="127"/>
      <c r="DU87" s="127"/>
      <c r="DV87" s="127"/>
      <c r="DW87" s="127"/>
      <c r="DX87" s="127"/>
      <c r="DY87" s="127"/>
      <c r="DZ87" s="127"/>
      <c r="EA87" s="127"/>
      <c r="EB87" s="127"/>
      <c r="EC87" s="127"/>
      <c r="ED87" s="127"/>
      <c r="EE87" s="127"/>
      <c r="EF87" s="127"/>
      <c r="EG87" s="127"/>
      <c r="EH87" s="127"/>
      <c r="EI87" s="127"/>
      <c r="EJ87" s="127"/>
      <c r="EK87" s="127"/>
      <c r="EL87" s="127"/>
      <c r="EM87" s="127"/>
      <c r="EN87" s="127"/>
      <c r="EO87" s="127"/>
      <c r="EP87" s="127"/>
      <c r="EQ87" s="127"/>
      <c r="ER87" s="127"/>
      <c r="ES87" s="127"/>
      <c r="ET87" s="127"/>
      <c r="EU87" s="127"/>
      <c r="EV87" s="127"/>
      <c r="EW87" s="127"/>
      <c r="EX87" s="127"/>
      <c r="EY87" s="127"/>
      <c r="EZ87" s="127"/>
      <c r="FA87" s="127"/>
      <c r="FB87" s="127"/>
      <c r="FC87" s="127"/>
      <c r="FD87" s="127"/>
      <c r="FE87" s="127"/>
      <c r="FF87" s="127"/>
      <c r="FG87" s="127"/>
      <c r="FH87" s="127"/>
      <c r="FI87" s="127"/>
      <c r="FJ87" s="127"/>
      <c r="FK87" s="127"/>
      <c r="FL87" s="127"/>
      <c r="FM87" s="127"/>
      <c r="FN87" s="127"/>
      <c r="FO87" s="127"/>
      <c r="FP87" s="127"/>
      <c r="FQ87" s="127"/>
      <c r="FR87" s="127"/>
      <c r="FS87" s="127"/>
    </row>
    <row r="88" spans="1:175" s="4" customFormat="1" ht="12">
      <c r="A88" s="48">
        <f>A86+1</f>
        <v>77</v>
      </c>
      <c r="B88" s="128" t="s">
        <v>532</v>
      </c>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row>
    <row r="89" spans="1:175" s="4" customFormat="1" ht="12">
      <c r="A89" s="48">
        <f aca="true" t="shared" si="5" ref="A89:A93">A88+1</f>
        <v>78</v>
      </c>
      <c r="B89" s="128" t="s">
        <v>533</v>
      </c>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c r="FJ89" s="49"/>
      <c r="FK89" s="49"/>
      <c r="FL89" s="49"/>
      <c r="FM89" s="49"/>
      <c r="FN89" s="49"/>
      <c r="FO89" s="49"/>
      <c r="FP89" s="49"/>
      <c r="FQ89" s="49"/>
      <c r="FR89" s="49"/>
      <c r="FS89" s="49"/>
    </row>
    <row r="90" spans="1:173" s="10" customFormat="1" ht="12">
      <c r="A90" s="129">
        <f t="shared" si="5"/>
        <v>79</v>
      </c>
      <c r="B90" s="130" t="s">
        <v>534</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row>
    <row r="91" spans="1:175" s="4" customFormat="1" ht="12">
      <c r="A91" s="129">
        <f t="shared" si="5"/>
        <v>80</v>
      </c>
      <c r="B91" s="131" t="s">
        <v>535</v>
      </c>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row>
    <row r="92" spans="1:175" s="4" customFormat="1" ht="12">
      <c r="A92" s="129">
        <f t="shared" si="5"/>
        <v>81</v>
      </c>
      <c r="B92" s="44" t="s">
        <v>536</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45"/>
      <c r="FH92" s="45"/>
      <c r="FI92" s="45"/>
      <c r="FJ92" s="45"/>
      <c r="FK92" s="45"/>
      <c r="FL92" s="45"/>
      <c r="FM92" s="45"/>
      <c r="FN92" s="45"/>
      <c r="FO92" s="45"/>
      <c r="FP92" s="45"/>
      <c r="FQ92" s="45"/>
      <c r="FR92" s="45"/>
      <c r="FS92" s="45"/>
    </row>
    <row r="93" spans="1:175" s="10" customFormat="1" ht="12">
      <c r="A93" s="129">
        <f t="shared" si="5"/>
        <v>82</v>
      </c>
      <c r="B93" s="44" t="s">
        <v>537</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row>
    <row r="94" spans="1:175" s="27" customFormat="1" ht="14.25">
      <c r="A94" s="41" t="s">
        <v>38</v>
      </c>
      <c r="B94" s="4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c r="CJ94" s="122"/>
      <c r="CK94" s="122"/>
      <c r="CL94" s="122"/>
      <c r="CM94" s="122"/>
      <c r="CN94" s="122"/>
      <c r="CO94" s="122"/>
      <c r="CP94" s="122"/>
      <c r="CQ94" s="122"/>
      <c r="CR94" s="122"/>
      <c r="CS94" s="122"/>
      <c r="CT94" s="122"/>
      <c r="CU94" s="122"/>
      <c r="CV94" s="122"/>
      <c r="CW94" s="122"/>
      <c r="CX94" s="122"/>
      <c r="CY94" s="122"/>
      <c r="CZ94" s="122"/>
      <c r="DA94" s="122"/>
      <c r="DB94" s="122"/>
      <c r="DC94" s="122"/>
      <c r="DD94" s="122"/>
      <c r="DE94" s="122"/>
      <c r="DF94" s="122"/>
      <c r="DG94" s="122"/>
      <c r="DH94" s="122"/>
      <c r="DI94" s="122"/>
      <c r="DJ94" s="122"/>
      <c r="DK94" s="122"/>
      <c r="DL94" s="122"/>
      <c r="DM94" s="122"/>
      <c r="DN94" s="122"/>
      <c r="DO94" s="122"/>
      <c r="DP94" s="122"/>
      <c r="DQ94" s="122"/>
      <c r="DR94" s="122"/>
      <c r="DS94" s="122"/>
      <c r="DT94" s="122"/>
      <c r="DU94" s="122"/>
      <c r="DV94" s="122"/>
      <c r="DW94" s="122"/>
      <c r="DX94" s="122"/>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122"/>
      <c r="EU94" s="122"/>
      <c r="EV94" s="122"/>
      <c r="EW94" s="122"/>
      <c r="EX94" s="122"/>
      <c r="EY94" s="122"/>
      <c r="EZ94" s="122"/>
      <c r="FA94" s="122"/>
      <c r="FB94" s="122"/>
      <c r="FC94" s="122"/>
      <c r="FD94" s="122"/>
      <c r="FE94" s="122"/>
      <c r="FF94" s="122"/>
      <c r="FG94" s="122"/>
      <c r="FH94" s="122"/>
      <c r="FI94" s="122"/>
      <c r="FJ94" s="122"/>
      <c r="FK94" s="122"/>
      <c r="FL94" s="122"/>
      <c r="FM94" s="122"/>
      <c r="FN94" s="122"/>
      <c r="FO94" s="122"/>
      <c r="FP94" s="122"/>
      <c r="FQ94" s="122"/>
      <c r="FR94" s="122"/>
      <c r="FS94" s="122"/>
    </row>
    <row r="95" spans="1:175" s="27" customFormat="1" ht="14.25">
      <c r="A95" s="41" t="s">
        <v>39</v>
      </c>
      <c r="B95" s="4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c r="EQ95" s="122"/>
      <c r="ER95" s="122"/>
      <c r="ES95" s="122"/>
      <c r="ET95" s="122"/>
      <c r="EU95" s="122"/>
      <c r="EV95" s="122"/>
      <c r="EW95" s="122"/>
      <c r="EX95" s="122"/>
      <c r="EY95" s="122"/>
      <c r="EZ95" s="122"/>
      <c r="FA95" s="122"/>
      <c r="FB95" s="122"/>
      <c r="FC95" s="122"/>
      <c r="FD95" s="122"/>
      <c r="FE95" s="122"/>
      <c r="FF95" s="122"/>
      <c r="FG95" s="122"/>
      <c r="FH95" s="122"/>
      <c r="FI95" s="122"/>
      <c r="FJ95" s="122"/>
      <c r="FK95" s="122"/>
      <c r="FL95" s="122"/>
      <c r="FM95" s="122"/>
      <c r="FN95" s="122"/>
      <c r="FO95" s="122"/>
      <c r="FP95" s="122"/>
      <c r="FQ95" s="122"/>
      <c r="FR95" s="122"/>
      <c r="FS95" s="122"/>
    </row>
    <row r="96" spans="1:187" s="4" customFormat="1" ht="12">
      <c r="A96" s="48">
        <f>A93+1</f>
        <v>83</v>
      </c>
      <c r="B96" s="44" t="s">
        <v>538</v>
      </c>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5"/>
      <c r="EV96" s="45"/>
      <c r="EW96" s="45"/>
      <c r="EX96" s="45"/>
      <c r="EY96" s="45"/>
      <c r="EZ96" s="45"/>
      <c r="FA96" s="45"/>
      <c r="FB96" s="45"/>
      <c r="FC96" s="45"/>
      <c r="FD96" s="45"/>
      <c r="FE96" s="45"/>
      <c r="FF96" s="45"/>
      <c r="FG96" s="45"/>
      <c r="FH96" s="45"/>
      <c r="FI96" s="45"/>
      <c r="FJ96" s="45"/>
      <c r="FK96" s="45"/>
      <c r="FL96" s="45"/>
      <c r="FM96" s="45"/>
      <c r="FN96" s="45"/>
      <c r="FO96" s="45"/>
      <c r="FP96" s="45"/>
      <c r="FQ96" s="45"/>
      <c r="FR96" s="45"/>
      <c r="FS96" s="45"/>
      <c r="FT96" s="45"/>
      <c r="FU96" s="45"/>
      <c r="FV96" s="45"/>
      <c r="FW96" s="45"/>
      <c r="FX96" s="45"/>
      <c r="FY96" s="45"/>
      <c r="FZ96" s="45"/>
      <c r="GA96" s="45"/>
      <c r="GB96" s="45"/>
      <c r="GC96" s="45"/>
      <c r="GD96" s="45"/>
      <c r="GE96" s="45"/>
    </row>
    <row r="97" spans="1:175" s="10" customFormat="1" ht="12">
      <c r="A97" s="132">
        <f aca="true" t="shared" si="6" ref="A97:A100">A96+1</f>
        <v>84</v>
      </c>
      <c r="B97" s="133" t="s">
        <v>539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c r="BK97" s="134"/>
      <c r="BL97" s="134"/>
      <c r="BM97" s="134"/>
      <c r="BN97" s="134"/>
      <c r="BO97" s="134"/>
      <c r="BP97" s="134"/>
      <c r="BQ97" s="134"/>
      <c r="BR97" s="134"/>
      <c r="BS97" s="134"/>
      <c r="BT97" s="134"/>
      <c r="BU97" s="134"/>
      <c r="BV97" s="134"/>
      <c r="BW97" s="134"/>
      <c r="BX97" s="134"/>
      <c r="BY97" s="134"/>
      <c r="BZ97" s="134"/>
      <c r="CA97" s="134"/>
      <c r="CB97" s="134"/>
      <c r="CC97" s="134"/>
      <c r="CD97" s="134"/>
      <c r="CE97" s="134"/>
      <c r="CF97" s="134"/>
      <c r="CG97" s="134"/>
      <c r="CH97" s="134"/>
      <c r="CI97" s="134"/>
      <c r="CJ97" s="134"/>
      <c r="CK97" s="134"/>
      <c r="CL97" s="134"/>
      <c r="CM97" s="134"/>
      <c r="CN97" s="134"/>
      <c r="CO97" s="134"/>
      <c r="CP97" s="134"/>
      <c r="CQ97" s="134"/>
      <c r="CR97" s="134"/>
      <c r="CS97" s="134"/>
      <c r="CT97" s="134"/>
      <c r="CU97" s="134"/>
      <c r="CV97" s="134"/>
      <c r="CW97" s="134"/>
      <c r="CX97" s="134"/>
      <c r="CY97" s="134"/>
      <c r="CZ97" s="134"/>
      <c r="DA97" s="134"/>
      <c r="DB97" s="134"/>
      <c r="DC97" s="134"/>
      <c r="DD97" s="134"/>
      <c r="DE97" s="134"/>
      <c r="DF97" s="134"/>
      <c r="DG97" s="134"/>
      <c r="DH97" s="134"/>
      <c r="DI97" s="134"/>
      <c r="DJ97" s="134"/>
      <c r="DK97" s="134"/>
      <c r="DL97" s="134"/>
      <c r="DM97" s="134"/>
      <c r="DN97" s="134"/>
      <c r="DO97" s="134"/>
      <c r="DP97" s="134"/>
      <c r="DQ97" s="134"/>
      <c r="DR97" s="134"/>
      <c r="DS97" s="134"/>
      <c r="DT97" s="134"/>
      <c r="DU97" s="134"/>
      <c r="DV97" s="134"/>
      <c r="DW97" s="134"/>
      <c r="DX97" s="134"/>
      <c r="DY97" s="134"/>
      <c r="DZ97" s="134"/>
      <c r="EA97" s="134"/>
      <c r="EB97" s="134"/>
      <c r="EC97" s="134"/>
      <c r="ED97" s="134"/>
      <c r="EE97" s="134"/>
      <c r="EF97" s="134"/>
      <c r="EG97" s="134"/>
      <c r="EH97" s="134"/>
      <c r="EI97" s="134"/>
      <c r="EJ97" s="134"/>
      <c r="EK97" s="134"/>
      <c r="EL97" s="134"/>
      <c r="EM97" s="134"/>
      <c r="EN97" s="134"/>
      <c r="EO97" s="134"/>
      <c r="EP97" s="134"/>
      <c r="EQ97" s="134"/>
      <c r="ER97" s="134"/>
      <c r="ES97" s="134"/>
      <c r="ET97" s="134"/>
      <c r="EU97" s="134"/>
      <c r="EV97" s="134"/>
      <c r="EW97" s="134"/>
      <c r="EX97" s="134"/>
      <c r="EY97" s="134"/>
      <c r="EZ97" s="134"/>
      <c r="FA97" s="134"/>
      <c r="FB97" s="134"/>
      <c r="FC97" s="134"/>
      <c r="FD97" s="134"/>
      <c r="FE97" s="134"/>
      <c r="FF97" s="134"/>
      <c r="FG97" s="134"/>
      <c r="FH97" s="134"/>
      <c r="FI97" s="134"/>
      <c r="FJ97" s="134"/>
      <c r="FK97" s="134"/>
      <c r="FL97" s="134"/>
      <c r="FM97" s="134"/>
      <c r="FN97" s="134"/>
      <c r="FO97" s="134"/>
      <c r="FP97" s="134"/>
      <c r="FQ97" s="134"/>
      <c r="FR97" s="134"/>
      <c r="FS97" s="134"/>
    </row>
    <row r="98" spans="1:175" s="10" customFormat="1" ht="12">
      <c r="A98" s="132">
        <f t="shared" si="6"/>
        <v>85</v>
      </c>
      <c r="B98" s="133" t="s">
        <v>540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134"/>
      <c r="BY98" s="134"/>
      <c r="BZ98" s="134"/>
      <c r="CA98" s="134"/>
      <c r="CB98" s="134"/>
      <c r="CC98" s="134"/>
      <c r="CD98" s="134"/>
      <c r="CE98" s="134"/>
      <c r="CF98" s="134"/>
      <c r="CG98" s="134"/>
      <c r="CH98" s="134"/>
      <c r="CI98" s="134"/>
      <c r="CJ98" s="134"/>
      <c r="CK98" s="134"/>
      <c r="CL98" s="134"/>
      <c r="CM98" s="134"/>
      <c r="CN98" s="134"/>
      <c r="CO98" s="134"/>
      <c r="CP98" s="134"/>
      <c r="CQ98" s="134"/>
      <c r="CR98" s="134"/>
      <c r="CS98" s="134"/>
      <c r="CT98" s="134"/>
      <c r="CU98" s="134"/>
      <c r="CV98" s="134"/>
      <c r="CW98" s="134"/>
      <c r="CX98" s="134"/>
      <c r="CY98" s="134"/>
      <c r="CZ98" s="134"/>
      <c r="DA98" s="134"/>
      <c r="DB98" s="134"/>
      <c r="DC98" s="134"/>
      <c r="DD98" s="134"/>
      <c r="DE98" s="134"/>
      <c r="DF98" s="134"/>
      <c r="DG98" s="134"/>
      <c r="DH98" s="134"/>
      <c r="DI98" s="134"/>
      <c r="DJ98" s="134"/>
      <c r="DK98" s="134"/>
      <c r="DL98" s="134"/>
      <c r="DM98" s="134"/>
      <c r="DN98" s="134"/>
      <c r="DO98" s="134"/>
      <c r="DP98" s="134"/>
      <c r="DQ98" s="134"/>
      <c r="DR98" s="134"/>
      <c r="DS98" s="134"/>
      <c r="DT98" s="134"/>
      <c r="DU98" s="134"/>
      <c r="DV98" s="134"/>
      <c r="DW98" s="134"/>
      <c r="DX98" s="134"/>
      <c r="DY98" s="134"/>
      <c r="DZ98" s="134"/>
      <c r="EA98" s="134"/>
      <c r="EB98" s="134"/>
      <c r="EC98" s="134"/>
      <c r="ED98" s="134"/>
      <c r="EE98" s="134"/>
      <c r="EF98" s="134"/>
      <c r="EG98" s="134"/>
      <c r="EH98" s="134"/>
      <c r="EI98" s="134"/>
      <c r="EJ98" s="134"/>
      <c r="EK98" s="134"/>
      <c r="EL98" s="134"/>
      <c r="EM98" s="134"/>
      <c r="EN98" s="134"/>
      <c r="EO98" s="134"/>
      <c r="EP98" s="134"/>
      <c r="EQ98" s="134"/>
      <c r="ER98" s="134"/>
      <c r="ES98" s="134"/>
      <c r="ET98" s="134"/>
      <c r="EU98" s="134"/>
      <c r="EV98" s="134"/>
      <c r="EW98" s="134"/>
      <c r="EX98" s="134"/>
      <c r="EY98" s="134"/>
      <c r="EZ98" s="134"/>
      <c r="FA98" s="134"/>
      <c r="FB98" s="134"/>
      <c r="FC98" s="134"/>
      <c r="FD98" s="134"/>
      <c r="FE98" s="134"/>
      <c r="FF98" s="134"/>
      <c r="FG98" s="134"/>
      <c r="FH98" s="134"/>
      <c r="FI98" s="134"/>
      <c r="FJ98" s="134"/>
      <c r="FK98" s="134"/>
      <c r="FL98" s="134"/>
      <c r="FM98" s="134"/>
      <c r="FN98" s="134"/>
      <c r="FO98" s="134"/>
      <c r="FP98" s="134"/>
      <c r="FQ98" s="134"/>
      <c r="FR98" s="134"/>
      <c r="FS98" s="134"/>
    </row>
    <row r="99" spans="1:175" s="10" customFormat="1" ht="12">
      <c r="A99" s="132">
        <f t="shared" si="6"/>
        <v>86</v>
      </c>
      <c r="B99" s="133" t="s">
        <v>541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134"/>
      <c r="BY99" s="134"/>
      <c r="BZ99" s="134"/>
      <c r="CA99" s="134"/>
      <c r="CB99" s="134"/>
      <c r="CC99" s="134"/>
      <c r="CD99" s="134"/>
      <c r="CE99" s="134"/>
      <c r="CF99" s="134"/>
      <c r="CG99" s="134"/>
      <c r="CH99" s="134"/>
      <c r="CI99" s="134"/>
      <c r="CJ99" s="134"/>
      <c r="CK99" s="134"/>
      <c r="CL99" s="134"/>
      <c r="CM99" s="134"/>
      <c r="CN99" s="134"/>
      <c r="CO99" s="134"/>
      <c r="CP99" s="134"/>
      <c r="CQ99" s="134"/>
      <c r="CR99" s="134"/>
      <c r="CS99" s="134"/>
      <c r="CT99" s="134"/>
      <c r="CU99" s="134"/>
      <c r="CV99" s="134"/>
      <c r="CW99" s="134"/>
      <c r="CX99" s="134"/>
      <c r="CY99" s="134"/>
      <c r="CZ99" s="134"/>
      <c r="DA99" s="134"/>
      <c r="DB99" s="134"/>
      <c r="DC99" s="134"/>
      <c r="DD99" s="134"/>
      <c r="DE99" s="134"/>
      <c r="DF99" s="134"/>
      <c r="DG99" s="134"/>
      <c r="DH99" s="134"/>
      <c r="DI99" s="134"/>
      <c r="DJ99" s="134"/>
      <c r="DK99" s="134"/>
      <c r="DL99" s="134"/>
      <c r="DM99" s="134"/>
      <c r="DN99" s="134"/>
      <c r="DO99" s="134"/>
      <c r="DP99" s="134"/>
      <c r="DQ99" s="134"/>
      <c r="DR99" s="134"/>
      <c r="DS99" s="134"/>
      <c r="DT99" s="134"/>
      <c r="DU99" s="134"/>
      <c r="DV99" s="134"/>
      <c r="DW99" s="134"/>
      <c r="DX99" s="134"/>
      <c r="DY99" s="134"/>
      <c r="DZ99" s="134"/>
      <c r="EA99" s="134"/>
      <c r="EB99" s="134"/>
      <c r="EC99" s="134"/>
      <c r="ED99" s="134"/>
      <c r="EE99" s="134"/>
      <c r="EF99" s="134"/>
      <c r="EG99" s="134"/>
      <c r="EH99" s="134"/>
      <c r="EI99" s="134"/>
      <c r="EJ99" s="134"/>
      <c r="EK99" s="134"/>
      <c r="EL99" s="134"/>
      <c r="EM99" s="134"/>
      <c r="EN99" s="134"/>
      <c r="EO99" s="134"/>
      <c r="EP99" s="134"/>
      <c r="EQ99" s="134"/>
      <c r="ER99" s="134"/>
      <c r="ES99" s="134"/>
      <c r="ET99" s="134"/>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row>
    <row r="100" spans="1:175" s="4" customFormat="1" ht="12">
      <c r="A100" s="132">
        <f t="shared" si="6"/>
        <v>87</v>
      </c>
      <c r="B100" s="46" t="s">
        <v>542</v>
      </c>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row>
    <row r="101" spans="1:175" s="27" customFormat="1" ht="14.25">
      <c r="A101" s="41" t="s">
        <v>44</v>
      </c>
      <c r="B101" s="4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c r="CJ101" s="122"/>
      <c r="CK101" s="122"/>
      <c r="CL101" s="122"/>
      <c r="CM101" s="122"/>
      <c r="CN101" s="122"/>
      <c r="CO101" s="122"/>
      <c r="CP101" s="122"/>
      <c r="CQ101" s="122"/>
      <c r="CR101" s="122"/>
      <c r="CS101" s="122"/>
      <c r="CT101" s="122"/>
      <c r="CU101" s="122"/>
      <c r="CV101" s="122"/>
      <c r="CW101" s="122"/>
      <c r="CX101" s="122"/>
      <c r="CY101" s="122"/>
      <c r="CZ101" s="122"/>
      <c r="DA101" s="122"/>
      <c r="DB101" s="122"/>
      <c r="DC101" s="122"/>
      <c r="DD101" s="122"/>
      <c r="DE101" s="122"/>
      <c r="DF101" s="122"/>
      <c r="DG101" s="122"/>
      <c r="DH101" s="122"/>
      <c r="DI101" s="122"/>
      <c r="DJ101" s="122"/>
      <c r="DK101" s="122"/>
      <c r="DL101" s="122"/>
      <c r="DM101" s="122"/>
      <c r="DN101" s="122"/>
      <c r="DO101" s="122"/>
      <c r="DP101" s="122"/>
      <c r="DQ101" s="122"/>
      <c r="DR101" s="122"/>
      <c r="DS101" s="122"/>
      <c r="DT101" s="122"/>
      <c r="DU101" s="122"/>
      <c r="DV101" s="122"/>
      <c r="DW101" s="122"/>
      <c r="DX101" s="122"/>
      <c r="DY101" s="122"/>
      <c r="DZ101" s="122"/>
      <c r="EA101" s="122"/>
      <c r="EB101" s="122"/>
      <c r="EC101" s="122"/>
      <c r="ED101" s="122"/>
      <c r="EE101" s="122"/>
      <c r="EF101" s="122"/>
      <c r="EG101" s="122"/>
      <c r="EH101" s="122"/>
      <c r="EI101" s="122"/>
      <c r="EJ101" s="122"/>
      <c r="EK101" s="122"/>
      <c r="EL101" s="122"/>
      <c r="EM101" s="122"/>
      <c r="EN101" s="122"/>
      <c r="EO101" s="122"/>
      <c r="EP101" s="122"/>
      <c r="EQ101" s="122"/>
      <c r="ER101" s="122"/>
      <c r="ES101" s="122"/>
      <c r="ET101" s="122"/>
      <c r="EU101" s="122"/>
      <c r="EV101" s="122"/>
      <c r="EW101" s="122"/>
      <c r="EX101" s="122"/>
      <c r="EY101" s="122"/>
      <c r="EZ101" s="122"/>
      <c r="FA101" s="122"/>
      <c r="FB101" s="122"/>
      <c r="FC101" s="122"/>
      <c r="FD101" s="122"/>
      <c r="FE101" s="122"/>
      <c r="FF101" s="122"/>
      <c r="FG101" s="122"/>
      <c r="FH101" s="122"/>
      <c r="FI101" s="122"/>
      <c r="FJ101" s="122"/>
      <c r="FK101" s="122"/>
      <c r="FL101" s="122"/>
      <c r="FM101" s="122"/>
      <c r="FN101" s="122"/>
      <c r="FO101" s="122"/>
      <c r="FP101" s="122"/>
      <c r="FQ101" s="122"/>
      <c r="FR101" s="122"/>
      <c r="FS101" s="122"/>
    </row>
    <row r="102" spans="1:175" s="27" customFormat="1" ht="14.25">
      <c r="A102" s="80">
        <f>A100+1</f>
        <v>88</v>
      </c>
      <c r="B102" s="44" t="s">
        <v>543</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row>
    <row r="103" spans="1:187" s="106" customFormat="1" ht="12">
      <c r="A103" s="48">
        <f aca="true" t="shared" si="7" ref="A103:A148">A102+1</f>
        <v>89</v>
      </c>
      <c r="B103" s="44" t="s">
        <v>544</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20"/>
      <c r="EI103" s="120"/>
      <c r="EJ103" s="120"/>
      <c r="EK103" s="120"/>
      <c r="EL103" s="120"/>
      <c r="EM103" s="120"/>
      <c r="EN103" s="120"/>
      <c r="EO103" s="120"/>
      <c r="EP103" s="120"/>
      <c r="EQ103" s="120"/>
      <c r="ER103" s="120"/>
      <c r="ES103" s="120"/>
      <c r="ET103" s="120"/>
      <c r="EU103" s="120"/>
      <c r="EV103" s="120"/>
      <c r="EW103" s="120"/>
      <c r="EX103" s="120"/>
      <c r="EY103" s="120"/>
      <c r="EZ103" s="120"/>
      <c r="FA103" s="120"/>
      <c r="FB103" s="120"/>
      <c r="FC103" s="120"/>
      <c r="FD103" s="120"/>
      <c r="FE103" s="120"/>
      <c r="FF103" s="120"/>
      <c r="FG103" s="120"/>
      <c r="FH103" s="120"/>
      <c r="FI103" s="120"/>
      <c r="FJ103" s="120"/>
      <c r="FK103" s="120"/>
      <c r="FL103" s="120"/>
      <c r="FM103" s="120"/>
      <c r="FN103" s="120"/>
      <c r="FO103" s="120"/>
      <c r="FP103" s="120"/>
      <c r="FQ103" s="120"/>
      <c r="FR103" s="120"/>
      <c r="FS103" s="120"/>
      <c r="FT103" s="120"/>
      <c r="FU103" s="120"/>
      <c r="FV103" s="120"/>
      <c r="FW103" s="120"/>
      <c r="FX103" s="120"/>
      <c r="FY103" s="120"/>
      <c r="FZ103" s="120"/>
      <c r="GA103" s="120"/>
      <c r="GB103" s="120"/>
      <c r="GC103" s="120"/>
      <c r="GD103" s="120"/>
      <c r="GE103" s="120"/>
    </row>
    <row r="104" spans="1:175" s="10" customFormat="1" ht="12">
      <c r="A104" s="48">
        <f t="shared" si="7"/>
        <v>90</v>
      </c>
      <c r="B104" s="44" t="s">
        <v>545</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row>
    <row r="105" spans="1:187" s="4" customFormat="1" ht="12">
      <c r="A105" s="80">
        <f t="shared" si="7"/>
        <v>91</v>
      </c>
      <c r="B105" s="44" t="s">
        <v>546</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5"/>
      <c r="EV105" s="45"/>
      <c r="EW105" s="45"/>
      <c r="EX105" s="45"/>
      <c r="EY105" s="45"/>
      <c r="EZ105" s="45"/>
      <c r="FA105" s="45"/>
      <c r="FB105" s="45"/>
      <c r="FC105" s="45"/>
      <c r="FD105" s="45"/>
      <c r="FE105" s="45"/>
      <c r="FF105" s="45"/>
      <c r="FG105" s="45"/>
      <c r="FH105" s="45"/>
      <c r="FI105" s="45"/>
      <c r="FJ105" s="45"/>
      <c r="FK105" s="45"/>
      <c r="FL105" s="45"/>
      <c r="FM105" s="45"/>
      <c r="FN105" s="45"/>
      <c r="FO105" s="45"/>
      <c r="FP105" s="45"/>
      <c r="FQ105" s="45"/>
      <c r="FR105" s="45"/>
      <c r="FS105" s="45"/>
      <c r="FT105" s="45"/>
      <c r="FU105" s="45"/>
      <c r="FV105" s="45"/>
      <c r="FW105" s="45"/>
      <c r="FX105" s="45"/>
      <c r="FY105" s="45"/>
      <c r="FZ105" s="45"/>
      <c r="GA105" s="45"/>
      <c r="GB105" s="45"/>
      <c r="GC105" s="45"/>
      <c r="GD105" s="45"/>
      <c r="GE105" s="45"/>
    </row>
    <row r="106" spans="1:175" s="4" customFormat="1" ht="12">
      <c r="A106" s="80">
        <f t="shared" si="7"/>
        <v>92</v>
      </c>
      <c r="B106" s="44" t="s">
        <v>547</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5"/>
      <c r="EV106" s="45"/>
      <c r="EW106" s="45"/>
      <c r="EX106" s="45"/>
      <c r="EY106" s="45"/>
      <c r="EZ106" s="45"/>
      <c r="FA106" s="45"/>
      <c r="FB106" s="45"/>
      <c r="FC106" s="45"/>
      <c r="FD106" s="45"/>
      <c r="FE106" s="45"/>
      <c r="FF106" s="45"/>
      <c r="FG106" s="45"/>
      <c r="FH106" s="45"/>
      <c r="FI106" s="45"/>
      <c r="FJ106" s="45"/>
      <c r="FK106" s="45"/>
      <c r="FL106" s="45"/>
      <c r="FM106" s="45"/>
      <c r="FN106" s="45"/>
      <c r="FO106" s="45"/>
      <c r="FP106" s="45"/>
      <c r="FQ106" s="45"/>
      <c r="FR106" s="45"/>
      <c r="FS106" s="45"/>
    </row>
    <row r="107" spans="1:2" s="10" customFormat="1" ht="12">
      <c r="A107" s="135">
        <f t="shared" si="7"/>
        <v>93</v>
      </c>
      <c r="B107" s="44" t="s">
        <v>548</v>
      </c>
    </row>
    <row r="108" spans="1:2" s="10" customFormat="1" ht="12">
      <c r="A108" s="135">
        <f t="shared" si="7"/>
        <v>94</v>
      </c>
      <c r="B108" s="44" t="s">
        <v>549</v>
      </c>
    </row>
    <row r="109" spans="1:2" s="10" customFormat="1" ht="12">
      <c r="A109" s="135">
        <f t="shared" si="7"/>
        <v>95</v>
      </c>
      <c r="B109" s="44" t="s">
        <v>550</v>
      </c>
    </row>
    <row r="110" spans="1:2" s="10" customFormat="1" ht="12">
      <c r="A110" s="135">
        <f t="shared" si="7"/>
        <v>96</v>
      </c>
      <c r="B110" s="44" t="s">
        <v>551</v>
      </c>
    </row>
    <row r="111" spans="1:2" s="10" customFormat="1" ht="12">
      <c r="A111" s="135">
        <f t="shared" si="7"/>
        <v>97</v>
      </c>
      <c r="B111" s="44" t="s">
        <v>552</v>
      </c>
    </row>
    <row r="112" spans="1:2" s="10" customFormat="1" ht="12">
      <c r="A112" s="135">
        <f t="shared" si="7"/>
        <v>98</v>
      </c>
      <c r="B112" s="44" t="s">
        <v>553</v>
      </c>
    </row>
    <row r="113" spans="1:187" s="106" customFormat="1" ht="12">
      <c r="A113" s="135">
        <f t="shared" si="7"/>
        <v>99</v>
      </c>
      <c r="B113" s="44" t="s">
        <v>554</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c r="CV113" s="120"/>
      <c r="CW113" s="120"/>
      <c r="CX113" s="120"/>
      <c r="CY113" s="120"/>
      <c r="CZ113" s="120"/>
      <c r="DA113" s="120"/>
      <c r="DB113" s="120"/>
      <c r="DC113" s="120"/>
      <c r="DD113" s="120"/>
      <c r="DE113" s="120"/>
      <c r="DF113" s="120"/>
      <c r="DG113" s="120"/>
      <c r="DH113" s="120"/>
      <c r="DI113" s="120"/>
      <c r="DJ113" s="120"/>
      <c r="DK113" s="120"/>
      <c r="DL113" s="120"/>
      <c r="DM113" s="120"/>
      <c r="DN113" s="120"/>
      <c r="DO113" s="120"/>
      <c r="DP113" s="120"/>
      <c r="DQ113" s="120"/>
      <c r="DR113" s="120"/>
      <c r="DS113" s="120"/>
      <c r="DT113" s="120"/>
      <c r="DU113" s="120"/>
      <c r="DV113" s="120"/>
      <c r="DW113" s="120"/>
      <c r="DX113" s="120"/>
      <c r="DY113" s="120"/>
      <c r="DZ113" s="120"/>
      <c r="EA113" s="120"/>
      <c r="EB113" s="120"/>
      <c r="EC113" s="120"/>
      <c r="ED113" s="120"/>
      <c r="EE113" s="120"/>
      <c r="EF113" s="120"/>
      <c r="EG113" s="120"/>
      <c r="EH113" s="120"/>
      <c r="EI113" s="120"/>
      <c r="EJ113" s="120"/>
      <c r="EK113" s="120"/>
      <c r="EL113" s="120"/>
      <c r="EM113" s="120"/>
      <c r="EN113" s="120"/>
      <c r="EO113" s="120"/>
      <c r="EP113" s="120"/>
      <c r="EQ113" s="120"/>
      <c r="ER113" s="120"/>
      <c r="ES113" s="120"/>
      <c r="ET113" s="120"/>
      <c r="EU113" s="120"/>
      <c r="EV113" s="120"/>
      <c r="EW113" s="120"/>
      <c r="EX113" s="120"/>
      <c r="EY113" s="120"/>
      <c r="EZ113" s="120"/>
      <c r="FA113" s="120"/>
      <c r="FB113" s="120"/>
      <c r="FC113" s="120"/>
      <c r="FD113" s="120"/>
      <c r="FE113" s="120"/>
      <c r="FF113" s="120"/>
      <c r="FG113" s="120"/>
      <c r="FH113" s="120"/>
      <c r="FI113" s="120"/>
      <c r="FJ113" s="120"/>
      <c r="FK113" s="120"/>
      <c r="FL113" s="120"/>
      <c r="FM113" s="120"/>
      <c r="FN113" s="120"/>
      <c r="FO113" s="120"/>
      <c r="FP113" s="120"/>
      <c r="FQ113" s="120"/>
      <c r="FR113" s="120"/>
      <c r="FS113" s="120"/>
      <c r="FT113" s="120"/>
      <c r="FU113" s="120"/>
      <c r="FV113" s="120"/>
      <c r="FW113" s="120"/>
      <c r="FX113" s="120"/>
      <c r="FY113" s="120"/>
      <c r="FZ113" s="120"/>
      <c r="GA113" s="120"/>
      <c r="GB113" s="120"/>
      <c r="GC113" s="120"/>
      <c r="GD113" s="120"/>
      <c r="GE113" s="120"/>
    </row>
    <row r="114" spans="1:187" s="106" customFormat="1" ht="12">
      <c r="A114" s="135">
        <f t="shared" si="7"/>
        <v>100</v>
      </c>
      <c r="B114" s="44" t="s">
        <v>555</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c r="CV114" s="120"/>
      <c r="CW114" s="120"/>
      <c r="CX114" s="120"/>
      <c r="CY114" s="120"/>
      <c r="CZ114" s="120"/>
      <c r="DA114" s="120"/>
      <c r="DB114" s="120"/>
      <c r="DC114" s="120"/>
      <c r="DD114" s="120"/>
      <c r="DE114" s="120"/>
      <c r="DF114" s="120"/>
      <c r="DG114" s="120"/>
      <c r="DH114" s="120"/>
      <c r="DI114" s="120"/>
      <c r="DJ114" s="120"/>
      <c r="DK114" s="120"/>
      <c r="DL114" s="120"/>
      <c r="DM114" s="120"/>
      <c r="DN114" s="120"/>
      <c r="DO114" s="120"/>
      <c r="DP114" s="120"/>
      <c r="DQ114" s="120"/>
      <c r="DR114" s="120"/>
      <c r="DS114" s="120"/>
      <c r="DT114" s="120"/>
      <c r="DU114" s="120"/>
      <c r="DV114" s="120"/>
      <c r="DW114" s="120"/>
      <c r="DX114" s="120"/>
      <c r="DY114" s="120"/>
      <c r="DZ114" s="120"/>
      <c r="EA114" s="120"/>
      <c r="EB114" s="120"/>
      <c r="EC114" s="120"/>
      <c r="ED114" s="120"/>
      <c r="EE114" s="120"/>
      <c r="EF114" s="120"/>
      <c r="EG114" s="120"/>
      <c r="EH114" s="120"/>
      <c r="EI114" s="120"/>
      <c r="EJ114" s="120"/>
      <c r="EK114" s="120"/>
      <c r="EL114" s="120"/>
      <c r="EM114" s="120"/>
      <c r="EN114" s="120"/>
      <c r="EO114" s="120"/>
      <c r="EP114" s="120"/>
      <c r="EQ114" s="120"/>
      <c r="ER114" s="120"/>
      <c r="ES114" s="120"/>
      <c r="ET114" s="120"/>
      <c r="EU114" s="120"/>
      <c r="EV114" s="120"/>
      <c r="EW114" s="120"/>
      <c r="EX114" s="120"/>
      <c r="EY114" s="120"/>
      <c r="EZ114" s="120"/>
      <c r="FA114" s="120"/>
      <c r="FB114" s="120"/>
      <c r="FC114" s="120"/>
      <c r="FD114" s="120"/>
      <c r="FE114" s="120"/>
      <c r="FF114" s="120"/>
      <c r="FG114" s="120"/>
      <c r="FH114" s="120"/>
      <c r="FI114" s="120"/>
      <c r="FJ114" s="120"/>
      <c r="FK114" s="120"/>
      <c r="FL114" s="120"/>
      <c r="FM114" s="120"/>
      <c r="FN114" s="120"/>
      <c r="FO114" s="120"/>
      <c r="FP114" s="120"/>
      <c r="FQ114" s="120"/>
      <c r="FR114" s="120"/>
      <c r="FS114" s="120"/>
      <c r="FT114" s="120"/>
      <c r="FU114" s="120"/>
      <c r="FV114" s="120"/>
      <c r="FW114" s="120"/>
      <c r="FX114" s="120"/>
      <c r="FY114" s="120"/>
      <c r="FZ114" s="120"/>
      <c r="GA114" s="120"/>
      <c r="GB114" s="120"/>
      <c r="GC114" s="120"/>
      <c r="GD114" s="120"/>
      <c r="GE114" s="120"/>
    </row>
    <row r="115" spans="1:187" s="106" customFormat="1" ht="12">
      <c r="A115" s="135">
        <f t="shared" si="7"/>
        <v>101</v>
      </c>
      <c r="B115" s="44" t="s">
        <v>556</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c r="CV115" s="120"/>
      <c r="CW115" s="120"/>
      <c r="CX115" s="120"/>
      <c r="CY115" s="120"/>
      <c r="CZ115" s="120"/>
      <c r="DA115" s="120"/>
      <c r="DB115" s="120"/>
      <c r="DC115" s="120"/>
      <c r="DD115" s="120"/>
      <c r="DE115" s="120"/>
      <c r="DF115" s="120"/>
      <c r="DG115" s="120"/>
      <c r="DH115" s="120"/>
      <c r="DI115" s="120"/>
      <c r="DJ115" s="120"/>
      <c r="DK115" s="120"/>
      <c r="DL115" s="120"/>
      <c r="DM115" s="120"/>
      <c r="DN115" s="120"/>
      <c r="DO115" s="120"/>
      <c r="DP115" s="120"/>
      <c r="DQ115" s="120"/>
      <c r="DR115" s="120"/>
      <c r="DS115" s="120"/>
      <c r="DT115" s="120"/>
      <c r="DU115" s="120"/>
      <c r="DV115" s="120"/>
      <c r="DW115" s="120"/>
      <c r="DX115" s="120"/>
      <c r="DY115" s="120"/>
      <c r="DZ115" s="120"/>
      <c r="EA115" s="120"/>
      <c r="EB115" s="120"/>
      <c r="EC115" s="120"/>
      <c r="ED115" s="120"/>
      <c r="EE115" s="120"/>
      <c r="EF115" s="120"/>
      <c r="EG115" s="120"/>
      <c r="EH115" s="120"/>
      <c r="EI115" s="120"/>
      <c r="EJ115" s="120"/>
      <c r="EK115" s="120"/>
      <c r="EL115" s="120"/>
      <c r="EM115" s="120"/>
      <c r="EN115" s="120"/>
      <c r="EO115" s="120"/>
      <c r="EP115" s="120"/>
      <c r="EQ115" s="120"/>
      <c r="ER115" s="120"/>
      <c r="ES115" s="120"/>
      <c r="ET115" s="120"/>
      <c r="EU115" s="120"/>
      <c r="EV115" s="120"/>
      <c r="EW115" s="120"/>
      <c r="EX115" s="120"/>
      <c r="EY115" s="120"/>
      <c r="EZ115" s="120"/>
      <c r="FA115" s="120"/>
      <c r="FB115" s="120"/>
      <c r="FC115" s="120"/>
      <c r="FD115" s="120"/>
      <c r="FE115" s="120"/>
      <c r="FF115" s="120"/>
      <c r="FG115" s="120"/>
      <c r="FH115" s="120"/>
      <c r="FI115" s="120"/>
      <c r="FJ115" s="120"/>
      <c r="FK115" s="120"/>
      <c r="FL115" s="120"/>
      <c r="FM115" s="120"/>
      <c r="FN115" s="120"/>
      <c r="FO115" s="120"/>
      <c r="FP115" s="120"/>
      <c r="FQ115" s="120"/>
      <c r="FR115" s="120"/>
      <c r="FS115" s="120"/>
      <c r="FT115" s="120"/>
      <c r="FU115" s="120"/>
      <c r="FV115" s="120"/>
      <c r="FW115" s="120"/>
      <c r="FX115" s="120"/>
      <c r="FY115" s="120"/>
      <c r="FZ115" s="120"/>
      <c r="GA115" s="120"/>
      <c r="GB115" s="120"/>
      <c r="GC115" s="120"/>
      <c r="GD115" s="120"/>
      <c r="GE115" s="120"/>
    </row>
    <row r="116" spans="1:187" s="106" customFormat="1" ht="12">
      <c r="A116" s="135">
        <f t="shared" si="7"/>
        <v>102</v>
      </c>
      <c r="B116" s="44" t="s">
        <v>557</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c r="CV116" s="120"/>
      <c r="CW116" s="120"/>
      <c r="CX116" s="120"/>
      <c r="CY116" s="120"/>
      <c r="CZ116" s="120"/>
      <c r="DA116" s="120"/>
      <c r="DB116" s="120"/>
      <c r="DC116" s="120"/>
      <c r="DD116" s="120"/>
      <c r="DE116" s="120"/>
      <c r="DF116" s="120"/>
      <c r="DG116" s="120"/>
      <c r="DH116" s="120"/>
      <c r="DI116" s="120"/>
      <c r="DJ116" s="120"/>
      <c r="DK116" s="120"/>
      <c r="DL116" s="120"/>
      <c r="DM116" s="120"/>
      <c r="DN116" s="120"/>
      <c r="DO116" s="120"/>
      <c r="DP116" s="120"/>
      <c r="DQ116" s="120"/>
      <c r="DR116" s="120"/>
      <c r="DS116" s="120"/>
      <c r="DT116" s="120"/>
      <c r="DU116" s="120"/>
      <c r="DV116" s="120"/>
      <c r="DW116" s="120"/>
      <c r="DX116" s="120"/>
      <c r="DY116" s="120"/>
      <c r="DZ116" s="120"/>
      <c r="EA116" s="120"/>
      <c r="EB116" s="120"/>
      <c r="EC116" s="120"/>
      <c r="ED116" s="120"/>
      <c r="EE116" s="120"/>
      <c r="EF116" s="120"/>
      <c r="EG116" s="120"/>
      <c r="EH116" s="120"/>
      <c r="EI116" s="120"/>
      <c r="EJ116" s="120"/>
      <c r="EK116" s="120"/>
      <c r="EL116" s="120"/>
      <c r="EM116" s="120"/>
      <c r="EN116" s="120"/>
      <c r="EO116" s="120"/>
      <c r="EP116" s="120"/>
      <c r="EQ116" s="120"/>
      <c r="ER116" s="120"/>
      <c r="ES116" s="120"/>
      <c r="ET116" s="120"/>
      <c r="EU116" s="120"/>
      <c r="EV116" s="120"/>
      <c r="EW116" s="120"/>
      <c r="EX116" s="120"/>
      <c r="EY116" s="120"/>
      <c r="EZ116" s="120"/>
      <c r="FA116" s="120"/>
      <c r="FB116" s="120"/>
      <c r="FC116" s="120"/>
      <c r="FD116" s="120"/>
      <c r="FE116" s="120"/>
      <c r="FF116" s="120"/>
      <c r="FG116" s="120"/>
      <c r="FH116" s="120"/>
      <c r="FI116" s="120"/>
      <c r="FJ116" s="120"/>
      <c r="FK116" s="120"/>
      <c r="FL116" s="120"/>
      <c r="FM116" s="120"/>
      <c r="FN116" s="120"/>
      <c r="FO116" s="120"/>
      <c r="FP116" s="120"/>
      <c r="FQ116" s="120"/>
      <c r="FR116" s="120"/>
      <c r="FS116" s="120"/>
      <c r="FT116" s="120"/>
      <c r="FU116" s="120"/>
      <c r="FV116" s="120"/>
      <c r="FW116" s="120"/>
      <c r="FX116" s="120"/>
      <c r="FY116" s="120"/>
      <c r="FZ116" s="120"/>
      <c r="GA116" s="120"/>
      <c r="GB116" s="120"/>
      <c r="GC116" s="120"/>
      <c r="GD116" s="120"/>
      <c r="GE116" s="120"/>
    </row>
    <row r="117" spans="1:187" s="106" customFormat="1" ht="12">
      <c r="A117" s="135">
        <f t="shared" si="7"/>
        <v>103</v>
      </c>
      <c r="B117" s="44" t="s">
        <v>558</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c r="CV117" s="120"/>
      <c r="CW117" s="120"/>
      <c r="CX117" s="120"/>
      <c r="CY117" s="120"/>
      <c r="CZ117" s="120"/>
      <c r="DA117" s="120"/>
      <c r="DB117" s="120"/>
      <c r="DC117" s="120"/>
      <c r="DD117" s="120"/>
      <c r="DE117" s="120"/>
      <c r="DF117" s="120"/>
      <c r="DG117" s="120"/>
      <c r="DH117" s="120"/>
      <c r="DI117" s="120"/>
      <c r="DJ117" s="120"/>
      <c r="DK117" s="120"/>
      <c r="DL117" s="120"/>
      <c r="DM117" s="120"/>
      <c r="DN117" s="120"/>
      <c r="DO117" s="120"/>
      <c r="DP117" s="120"/>
      <c r="DQ117" s="120"/>
      <c r="DR117" s="120"/>
      <c r="DS117" s="120"/>
      <c r="DT117" s="120"/>
      <c r="DU117" s="120"/>
      <c r="DV117" s="120"/>
      <c r="DW117" s="120"/>
      <c r="DX117" s="120"/>
      <c r="DY117" s="120"/>
      <c r="DZ117" s="120"/>
      <c r="EA117" s="120"/>
      <c r="EB117" s="120"/>
      <c r="EC117" s="120"/>
      <c r="ED117" s="120"/>
      <c r="EE117" s="120"/>
      <c r="EF117" s="120"/>
      <c r="EG117" s="120"/>
      <c r="EH117" s="120"/>
      <c r="EI117" s="120"/>
      <c r="EJ117" s="120"/>
      <c r="EK117" s="120"/>
      <c r="EL117" s="120"/>
      <c r="EM117" s="120"/>
      <c r="EN117" s="120"/>
      <c r="EO117" s="120"/>
      <c r="EP117" s="120"/>
      <c r="EQ117" s="120"/>
      <c r="ER117" s="120"/>
      <c r="ES117" s="120"/>
      <c r="ET117" s="120"/>
      <c r="EU117" s="120"/>
      <c r="EV117" s="120"/>
      <c r="EW117" s="120"/>
      <c r="EX117" s="120"/>
      <c r="EY117" s="120"/>
      <c r="EZ117" s="120"/>
      <c r="FA117" s="120"/>
      <c r="FB117" s="120"/>
      <c r="FC117" s="120"/>
      <c r="FD117" s="120"/>
      <c r="FE117" s="120"/>
      <c r="FF117" s="120"/>
      <c r="FG117" s="120"/>
      <c r="FH117" s="120"/>
      <c r="FI117" s="120"/>
      <c r="FJ117" s="120"/>
      <c r="FK117" s="120"/>
      <c r="FL117" s="120"/>
      <c r="FM117" s="120"/>
      <c r="FN117" s="120"/>
      <c r="FO117" s="120"/>
      <c r="FP117" s="120"/>
      <c r="FQ117" s="120"/>
      <c r="FR117" s="120"/>
      <c r="FS117" s="120"/>
      <c r="FT117" s="120"/>
      <c r="FU117" s="120"/>
      <c r="FV117" s="120"/>
      <c r="FW117" s="120"/>
      <c r="FX117" s="120"/>
      <c r="FY117" s="120"/>
      <c r="FZ117" s="120"/>
      <c r="GA117" s="120"/>
      <c r="GB117" s="120"/>
      <c r="GC117" s="120"/>
      <c r="GD117" s="120"/>
      <c r="GE117" s="120"/>
    </row>
    <row r="118" spans="1:187" s="106" customFormat="1" ht="12">
      <c r="A118" s="135">
        <f t="shared" si="7"/>
        <v>104</v>
      </c>
      <c r="B118" s="44" t="s">
        <v>559</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c r="CV118" s="120"/>
      <c r="CW118" s="120"/>
      <c r="CX118" s="120"/>
      <c r="CY118" s="120"/>
      <c r="CZ118" s="120"/>
      <c r="DA118" s="120"/>
      <c r="DB118" s="120"/>
      <c r="DC118" s="120"/>
      <c r="DD118" s="120"/>
      <c r="DE118" s="120"/>
      <c r="DF118" s="120"/>
      <c r="DG118" s="120"/>
      <c r="DH118" s="120"/>
      <c r="DI118" s="120"/>
      <c r="DJ118" s="120"/>
      <c r="DK118" s="120"/>
      <c r="DL118" s="120"/>
      <c r="DM118" s="120"/>
      <c r="DN118" s="120"/>
      <c r="DO118" s="120"/>
      <c r="DP118" s="120"/>
      <c r="DQ118" s="120"/>
      <c r="DR118" s="120"/>
      <c r="DS118" s="120"/>
      <c r="DT118" s="120"/>
      <c r="DU118" s="120"/>
      <c r="DV118" s="120"/>
      <c r="DW118" s="120"/>
      <c r="DX118" s="120"/>
      <c r="DY118" s="120"/>
      <c r="DZ118" s="120"/>
      <c r="EA118" s="120"/>
      <c r="EB118" s="120"/>
      <c r="EC118" s="120"/>
      <c r="ED118" s="120"/>
      <c r="EE118" s="120"/>
      <c r="EF118" s="120"/>
      <c r="EG118" s="120"/>
      <c r="EH118" s="120"/>
      <c r="EI118" s="120"/>
      <c r="EJ118" s="120"/>
      <c r="EK118" s="120"/>
      <c r="EL118" s="120"/>
      <c r="EM118" s="120"/>
      <c r="EN118" s="120"/>
      <c r="EO118" s="120"/>
      <c r="EP118" s="120"/>
      <c r="EQ118" s="120"/>
      <c r="ER118" s="120"/>
      <c r="ES118" s="120"/>
      <c r="ET118" s="120"/>
      <c r="EU118" s="120"/>
      <c r="EV118" s="120"/>
      <c r="EW118" s="120"/>
      <c r="EX118" s="120"/>
      <c r="EY118" s="120"/>
      <c r="EZ118" s="120"/>
      <c r="FA118" s="120"/>
      <c r="FB118" s="120"/>
      <c r="FC118" s="120"/>
      <c r="FD118" s="120"/>
      <c r="FE118" s="120"/>
      <c r="FF118" s="120"/>
      <c r="FG118" s="120"/>
      <c r="FH118" s="120"/>
      <c r="FI118" s="120"/>
      <c r="FJ118" s="120"/>
      <c r="FK118" s="120"/>
      <c r="FL118" s="120"/>
      <c r="FM118" s="120"/>
      <c r="FN118" s="120"/>
      <c r="FO118" s="120"/>
      <c r="FP118" s="120"/>
      <c r="FQ118" s="120"/>
      <c r="FR118" s="120"/>
      <c r="FS118" s="120"/>
      <c r="FT118" s="120"/>
      <c r="FU118" s="120"/>
      <c r="FV118" s="120"/>
      <c r="FW118" s="120"/>
      <c r="FX118" s="120"/>
      <c r="FY118" s="120"/>
      <c r="FZ118" s="120"/>
      <c r="GA118" s="120"/>
      <c r="GB118" s="120"/>
      <c r="GC118" s="120"/>
      <c r="GD118" s="120"/>
      <c r="GE118" s="120"/>
    </row>
    <row r="119" spans="1:187" s="106" customFormat="1" ht="12">
      <c r="A119" s="135">
        <f t="shared" si="7"/>
        <v>105</v>
      </c>
      <c r="B119" s="44" t="s">
        <v>560</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c r="CV119" s="120"/>
      <c r="CW119" s="120"/>
      <c r="CX119" s="120"/>
      <c r="CY119" s="120"/>
      <c r="CZ119" s="120"/>
      <c r="DA119" s="120"/>
      <c r="DB119" s="120"/>
      <c r="DC119" s="120"/>
      <c r="DD119" s="120"/>
      <c r="DE119" s="120"/>
      <c r="DF119" s="120"/>
      <c r="DG119" s="120"/>
      <c r="DH119" s="120"/>
      <c r="DI119" s="120"/>
      <c r="DJ119" s="120"/>
      <c r="DK119" s="120"/>
      <c r="DL119" s="120"/>
      <c r="DM119" s="120"/>
      <c r="DN119" s="120"/>
      <c r="DO119" s="120"/>
      <c r="DP119" s="120"/>
      <c r="DQ119" s="120"/>
      <c r="DR119" s="120"/>
      <c r="DS119" s="120"/>
      <c r="DT119" s="120"/>
      <c r="DU119" s="120"/>
      <c r="DV119" s="120"/>
      <c r="DW119" s="120"/>
      <c r="DX119" s="120"/>
      <c r="DY119" s="120"/>
      <c r="DZ119" s="120"/>
      <c r="EA119" s="120"/>
      <c r="EB119" s="120"/>
      <c r="EC119" s="120"/>
      <c r="ED119" s="120"/>
      <c r="EE119" s="120"/>
      <c r="EF119" s="120"/>
      <c r="EG119" s="120"/>
      <c r="EH119" s="120"/>
      <c r="EI119" s="120"/>
      <c r="EJ119" s="120"/>
      <c r="EK119" s="120"/>
      <c r="EL119" s="120"/>
      <c r="EM119" s="120"/>
      <c r="EN119" s="120"/>
      <c r="EO119" s="120"/>
      <c r="EP119" s="120"/>
      <c r="EQ119" s="120"/>
      <c r="ER119" s="120"/>
      <c r="ES119" s="120"/>
      <c r="ET119" s="120"/>
      <c r="EU119" s="120"/>
      <c r="EV119" s="120"/>
      <c r="EW119" s="120"/>
      <c r="EX119" s="120"/>
      <c r="EY119" s="120"/>
      <c r="EZ119" s="120"/>
      <c r="FA119" s="120"/>
      <c r="FB119" s="120"/>
      <c r="FC119" s="120"/>
      <c r="FD119" s="120"/>
      <c r="FE119" s="120"/>
      <c r="FF119" s="120"/>
      <c r="FG119" s="120"/>
      <c r="FH119" s="120"/>
      <c r="FI119" s="120"/>
      <c r="FJ119" s="120"/>
      <c r="FK119" s="120"/>
      <c r="FL119" s="120"/>
      <c r="FM119" s="120"/>
      <c r="FN119" s="120"/>
      <c r="FO119" s="120"/>
      <c r="FP119" s="120"/>
      <c r="FQ119" s="120"/>
      <c r="FR119" s="120"/>
      <c r="FS119" s="120"/>
      <c r="FT119" s="120"/>
      <c r="FU119" s="120"/>
      <c r="FV119" s="120"/>
      <c r="FW119" s="120"/>
      <c r="FX119" s="120"/>
      <c r="FY119" s="120"/>
      <c r="FZ119" s="120"/>
      <c r="GA119" s="120"/>
      <c r="GB119" s="120"/>
      <c r="GC119" s="120"/>
      <c r="GD119" s="120"/>
      <c r="GE119" s="120"/>
    </row>
    <row r="120" spans="1:187" s="106" customFormat="1" ht="12">
      <c r="A120" s="135">
        <f t="shared" si="7"/>
        <v>106</v>
      </c>
      <c r="B120" s="44" t="s">
        <v>561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c r="CV120" s="120"/>
      <c r="CW120" s="120"/>
      <c r="CX120" s="120"/>
      <c r="CY120" s="120"/>
      <c r="CZ120" s="120"/>
      <c r="DA120" s="120"/>
      <c r="DB120" s="120"/>
      <c r="DC120" s="120"/>
      <c r="DD120" s="120"/>
      <c r="DE120" s="120"/>
      <c r="DF120" s="120"/>
      <c r="DG120" s="120"/>
      <c r="DH120" s="120"/>
      <c r="DI120" s="120"/>
      <c r="DJ120" s="120"/>
      <c r="DK120" s="120"/>
      <c r="DL120" s="120"/>
      <c r="DM120" s="120"/>
      <c r="DN120" s="120"/>
      <c r="DO120" s="120"/>
      <c r="DP120" s="120"/>
      <c r="DQ120" s="120"/>
      <c r="DR120" s="120"/>
      <c r="DS120" s="120"/>
      <c r="DT120" s="120"/>
      <c r="DU120" s="120"/>
      <c r="DV120" s="120"/>
      <c r="DW120" s="120"/>
      <c r="DX120" s="120"/>
      <c r="DY120" s="120"/>
      <c r="DZ120" s="120"/>
      <c r="EA120" s="120"/>
      <c r="EB120" s="120"/>
      <c r="EC120" s="120"/>
      <c r="ED120" s="120"/>
      <c r="EE120" s="120"/>
      <c r="EF120" s="120"/>
      <c r="EG120" s="120"/>
      <c r="EH120" s="120"/>
      <c r="EI120" s="120"/>
      <c r="EJ120" s="120"/>
      <c r="EK120" s="120"/>
      <c r="EL120" s="120"/>
      <c r="EM120" s="120"/>
      <c r="EN120" s="120"/>
      <c r="EO120" s="120"/>
      <c r="EP120" s="120"/>
      <c r="EQ120" s="120"/>
      <c r="ER120" s="120"/>
      <c r="ES120" s="120"/>
      <c r="ET120" s="120"/>
      <c r="EU120" s="120"/>
      <c r="EV120" s="120"/>
      <c r="EW120" s="120"/>
      <c r="EX120" s="120"/>
      <c r="EY120" s="120"/>
      <c r="EZ120" s="120"/>
      <c r="FA120" s="120"/>
      <c r="FB120" s="120"/>
      <c r="FC120" s="120"/>
      <c r="FD120" s="120"/>
      <c r="FE120" s="120"/>
      <c r="FF120" s="120"/>
      <c r="FG120" s="120"/>
      <c r="FH120" s="120"/>
      <c r="FI120" s="120"/>
      <c r="FJ120" s="120"/>
      <c r="FK120" s="120"/>
      <c r="FL120" s="120"/>
      <c r="FM120" s="120"/>
      <c r="FN120" s="120"/>
      <c r="FO120" s="120"/>
      <c r="FP120" s="120"/>
      <c r="FQ120" s="120"/>
      <c r="FR120" s="120"/>
      <c r="FS120" s="120"/>
      <c r="FT120" s="120"/>
      <c r="FU120" s="120"/>
      <c r="FV120" s="120"/>
      <c r="FW120" s="120"/>
      <c r="FX120" s="120"/>
      <c r="FY120" s="120"/>
      <c r="FZ120" s="120"/>
      <c r="GA120" s="120"/>
      <c r="GB120" s="120"/>
      <c r="GC120" s="120"/>
      <c r="GD120" s="120"/>
      <c r="GE120" s="120"/>
    </row>
    <row r="121" spans="1:187" s="106" customFormat="1" ht="12">
      <c r="A121" s="135">
        <f t="shared" si="7"/>
        <v>107</v>
      </c>
      <c r="B121" s="44" t="s">
        <v>562</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c r="CV121" s="120"/>
      <c r="CW121" s="120"/>
      <c r="CX121" s="120"/>
      <c r="CY121" s="120"/>
      <c r="CZ121" s="120"/>
      <c r="DA121" s="120"/>
      <c r="DB121" s="120"/>
      <c r="DC121" s="120"/>
      <c r="DD121" s="120"/>
      <c r="DE121" s="120"/>
      <c r="DF121" s="120"/>
      <c r="DG121" s="120"/>
      <c r="DH121" s="120"/>
      <c r="DI121" s="120"/>
      <c r="DJ121" s="120"/>
      <c r="DK121" s="120"/>
      <c r="DL121" s="120"/>
      <c r="DM121" s="120"/>
      <c r="DN121" s="120"/>
      <c r="DO121" s="120"/>
      <c r="DP121" s="120"/>
      <c r="DQ121" s="120"/>
      <c r="DR121" s="120"/>
      <c r="DS121" s="120"/>
      <c r="DT121" s="120"/>
      <c r="DU121" s="120"/>
      <c r="DV121" s="120"/>
      <c r="DW121" s="120"/>
      <c r="DX121" s="120"/>
      <c r="DY121" s="120"/>
      <c r="DZ121" s="120"/>
      <c r="EA121" s="120"/>
      <c r="EB121" s="120"/>
      <c r="EC121" s="120"/>
      <c r="ED121" s="120"/>
      <c r="EE121" s="120"/>
      <c r="EF121" s="120"/>
      <c r="EG121" s="120"/>
      <c r="EH121" s="120"/>
      <c r="EI121" s="120"/>
      <c r="EJ121" s="120"/>
      <c r="EK121" s="120"/>
      <c r="EL121" s="120"/>
      <c r="EM121" s="120"/>
      <c r="EN121" s="120"/>
      <c r="EO121" s="120"/>
      <c r="EP121" s="120"/>
      <c r="EQ121" s="120"/>
      <c r="ER121" s="120"/>
      <c r="ES121" s="120"/>
      <c r="ET121" s="120"/>
      <c r="EU121" s="120"/>
      <c r="EV121" s="120"/>
      <c r="EW121" s="120"/>
      <c r="EX121" s="120"/>
      <c r="EY121" s="120"/>
      <c r="EZ121" s="120"/>
      <c r="FA121" s="120"/>
      <c r="FB121" s="120"/>
      <c r="FC121" s="120"/>
      <c r="FD121" s="120"/>
      <c r="FE121" s="120"/>
      <c r="FF121" s="120"/>
      <c r="FG121" s="120"/>
      <c r="FH121" s="120"/>
      <c r="FI121" s="120"/>
      <c r="FJ121" s="120"/>
      <c r="FK121" s="120"/>
      <c r="FL121" s="120"/>
      <c r="FM121" s="120"/>
      <c r="FN121" s="120"/>
      <c r="FO121" s="120"/>
      <c r="FP121" s="120"/>
      <c r="FQ121" s="120"/>
      <c r="FR121" s="120"/>
      <c r="FS121" s="120"/>
      <c r="FT121" s="120"/>
      <c r="FU121" s="120"/>
      <c r="FV121" s="120"/>
      <c r="FW121" s="120"/>
      <c r="FX121" s="120"/>
      <c r="FY121" s="120"/>
      <c r="FZ121" s="120"/>
      <c r="GA121" s="120"/>
      <c r="GB121" s="120"/>
      <c r="GC121" s="120"/>
      <c r="GD121" s="120"/>
      <c r="GE121" s="120"/>
    </row>
    <row r="122" spans="1:187" s="106" customFormat="1" ht="12">
      <c r="A122" s="135">
        <f t="shared" si="7"/>
        <v>108</v>
      </c>
      <c r="B122" s="44" t="s">
        <v>563</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c r="CV122" s="120"/>
      <c r="CW122" s="120"/>
      <c r="CX122" s="120"/>
      <c r="CY122" s="120"/>
      <c r="CZ122" s="120"/>
      <c r="DA122" s="120"/>
      <c r="DB122" s="120"/>
      <c r="DC122" s="120"/>
      <c r="DD122" s="120"/>
      <c r="DE122" s="120"/>
      <c r="DF122" s="120"/>
      <c r="DG122" s="120"/>
      <c r="DH122" s="120"/>
      <c r="DI122" s="120"/>
      <c r="DJ122" s="120"/>
      <c r="DK122" s="120"/>
      <c r="DL122" s="120"/>
      <c r="DM122" s="120"/>
      <c r="DN122" s="120"/>
      <c r="DO122" s="120"/>
      <c r="DP122" s="120"/>
      <c r="DQ122" s="120"/>
      <c r="DR122" s="120"/>
      <c r="DS122" s="120"/>
      <c r="DT122" s="120"/>
      <c r="DU122" s="120"/>
      <c r="DV122" s="120"/>
      <c r="DW122" s="120"/>
      <c r="DX122" s="120"/>
      <c r="DY122" s="120"/>
      <c r="DZ122" s="120"/>
      <c r="EA122" s="120"/>
      <c r="EB122" s="120"/>
      <c r="EC122" s="120"/>
      <c r="ED122" s="120"/>
      <c r="EE122" s="120"/>
      <c r="EF122" s="120"/>
      <c r="EG122" s="120"/>
      <c r="EH122" s="120"/>
      <c r="EI122" s="120"/>
      <c r="EJ122" s="120"/>
      <c r="EK122" s="120"/>
      <c r="EL122" s="120"/>
      <c r="EM122" s="120"/>
      <c r="EN122" s="120"/>
      <c r="EO122" s="120"/>
      <c r="EP122" s="120"/>
      <c r="EQ122" s="120"/>
      <c r="ER122" s="120"/>
      <c r="ES122" s="120"/>
      <c r="ET122" s="120"/>
      <c r="EU122" s="120"/>
      <c r="EV122" s="120"/>
      <c r="EW122" s="120"/>
      <c r="EX122" s="120"/>
      <c r="EY122" s="120"/>
      <c r="EZ122" s="120"/>
      <c r="FA122" s="120"/>
      <c r="FB122" s="120"/>
      <c r="FC122" s="120"/>
      <c r="FD122" s="120"/>
      <c r="FE122" s="120"/>
      <c r="FF122" s="120"/>
      <c r="FG122" s="120"/>
      <c r="FH122" s="120"/>
      <c r="FI122" s="120"/>
      <c r="FJ122" s="120"/>
      <c r="FK122" s="120"/>
      <c r="FL122" s="120"/>
      <c r="FM122" s="120"/>
      <c r="FN122" s="120"/>
      <c r="FO122" s="120"/>
      <c r="FP122" s="120"/>
      <c r="FQ122" s="120"/>
      <c r="FR122" s="120"/>
      <c r="FS122" s="120"/>
      <c r="FT122" s="120"/>
      <c r="FU122" s="120"/>
      <c r="FV122" s="120"/>
      <c r="FW122" s="120"/>
      <c r="FX122" s="120"/>
      <c r="FY122" s="120"/>
      <c r="FZ122" s="120"/>
      <c r="GA122" s="120"/>
      <c r="GB122" s="120"/>
      <c r="GC122" s="120"/>
      <c r="GD122" s="120"/>
      <c r="GE122" s="120"/>
    </row>
    <row r="123" spans="1:187" s="106" customFormat="1" ht="12">
      <c r="A123" s="135">
        <f t="shared" si="7"/>
        <v>109</v>
      </c>
      <c r="B123" s="44" t="s">
        <v>564</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c r="CV123" s="120"/>
      <c r="CW123" s="120"/>
      <c r="CX123" s="120"/>
      <c r="CY123" s="120"/>
      <c r="CZ123" s="120"/>
      <c r="DA123" s="120"/>
      <c r="DB123" s="120"/>
      <c r="DC123" s="120"/>
      <c r="DD123" s="120"/>
      <c r="DE123" s="120"/>
      <c r="DF123" s="120"/>
      <c r="DG123" s="120"/>
      <c r="DH123" s="120"/>
      <c r="DI123" s="120"/>
      <c r="DJ123" s="120"/>
      <c r="DK123" s="120"/>
      <c r="DL123" s="120"/>
      <c r="DM123" s="120"/>
      <c r="DN123" s="120"/>
      <c r="DO123" s="120"/>
      <c r="DP123" s="120"/>
      <c r="DQ123" s="120"/>
      <c r="DR123" s="120"/>
      <c r="DS123" s="120"/>
      <c r="DT123" s="120"/>
      <c r="DU123" s="120"/>
      <c r="DV123" s="120"/>
      <c r="DW123" s="120"/>
      <c r="DX123" s="120"/>
      <c r="DY123" s="120"/>
      <c r="DZ123" s="120"/>
      <c r="EA123" s="120"/>
      <c r="EB123" s="120"/>
      <c r="EC123" s="120"/>
      <c r="ED123" s="120"/>
      <c r="EE123" s="120"/>
      <c r="EF123" s="120"/>
      <c r="EG123" s="120"/>
      <c r="EH123" s="120"/>
      <c r="EI123" s="120"/>
      <c r="EJ123" s="120"/>
      <c r="EK123" s="120"/>
      <c r="EL123" s="120"/>
      <c r="EM123" s="120"/>
      <c r="EN123" s="120"/>
      <c r="EO123" s="120"/>
      <c r="EP123" s="120"/>
      <c r="EQ123" s="120"/>
      <c r="ER123" s="120"/>
      <c r="ES123" s="120"/>
      <c r="ET123" s="120"/>
      <c r="EU123" s="120"/>
      <c r="EV123" s="120"/>
      <c r="EW123" s="120"/>
      <c r="EX123" s="120"/>
      <c r="EY123" s="120"/>
      <c r="EZ123" s="120"/>
      <c r="FA123" s="120"/>
      <c r="FB123" s="120"/>
      <c r="FC123" s="120"/>
      <c r="FD123" s="120"/>
      <c r="FE123" s="120"/>
      <c r="FF123" s="120"/>
      <c r="FG123" s="120"/>
      <c r="FH123" s="120"/>
      <c r="FI123" s="120"/>
      <c r="FJ123" s="120"/>
      <c r="FK123" s="120"/>
      <c r="FL123" s="120"/>
      <c r="FM123" s="120"/>
      <c r="FN123" s="120"/>
      <c r="FO123" s="120"/>
      <c r="FP123" s="120"/>
      <c r="FQ123" s="120"/>
      <c r="FR123" s="120"/>
      <c r="FS123" s="120"/>
      <c r="FT123" s="120"/>
      <c r="FU123" s="120"/>
      <c r="FV123" s="120"/>
      <c r="FW123" s="120"/>
      <c r="FX123" s="120"/>
      <c r="FY123" s="120"/>
      <c r="FZ123" s="120"/>
      <c r="GA123" s="120"/>
      <c r="GB123" s="120"/>
      <c r="GC123" s="120"/>
      <c r="GD123" s="120"/>
      <c r="GE123" s="120"/>
    </row>
    <row r="124" spans="1:187" s="106" customFormat="1" ht="12">
      <c r="A124" s="135">
        <f t="shared" si="7"/>
        <v>110</v>
      </c>
      <c r="B124" s="44" t="s">
        <v>565</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c r="CV124" s="120"/>
      <c r="CW124" s="120"/>
      <c r="CX124" s="120"/>
      <c r="CY124" s="120"/>
      <c r="CZ124" s="120"/>
      <c r="DA124" s="120"/>
      <c r="DB124" s="120"/>
      <c r="DC124" s="120"/>
      <c r="DD124" s="120"/>
      <c r="DE124" s="120"/>
      <c r="DF124" s="120"/>
      <c r="DG124" s="120"/>
      <c r="DH124" s="120"/>
      <c r="DI124" s="120"/>
      <c r="DJ124" s="120"/>
      <c r="DK124" s="120"/>
      <c r="DL124" s="120"/>
      <c r="DM124" s="120"/>
      <c r="DN124" s="120"/>
      <c r="DO124" s="120"/>
      <c r="DP124" s="120"/>
      <c r="DQ124" s="120"/>
      <c r="DR124" s="120"/>
      <c r="DS124" s="120"/>
      <c r="DT124" s="120"/>
      <c r="DU124" s="120"/>
      <c r="DV124" s="120"/>
      <c r="DW124" s="120"/>
      <c r="DX124" s="120"/>
      <c r="DY124" s="120"/>
      <c r="DZ124" s="120"/>
      <c r="EA124" s="120"/>
      <c r="EB124" s="120"/>
      <c r="EC124" s="120"/>
      <c r="ED124" s="120"/>
      <c r="EE124" s="120"/>
      <c r="EF124" s="120"/>
      <c r="EG124" s="120"/>
      <c r="EH124" s="120"/>
      <c r="EI124" s="120"/>
      <c r="EJ124" s="120"/>
      <c r="EK124" s="120"/>
      <c r="EL124" s="120"/>
      <c r="EM124" s="120"/>
      <c r="EN124" s="120"/>
      <c r="EO124" s="120"/>
      <c r="EP124" s="120"/>
      <c r="EQ124" s="120"/>
      <c r="ER124" s="120"/>
      <c r="ES124" s="120"/>
      <c r="ET124" s="120"/>
      <c r="EU124" s="120"/>
      <c r="EV124" s="120"/>
      <c r="EW124" s="120"/>
      <c r="EX124" s="120"/>
      <c r="EY124" s="120"/>
      <c r="EZ124" s="120"/>
      <c r="FA124" s="120"/>
      <c r="FB124" s="120"/>
      <c r="FC124" s="120"/>
      <c r="FD124" s="120"/>
      <c r="FE124" s="120"/>
      <c r="FF124" s="120"/>
      <c r="FG124" s="120"/>
      <c r="FH124" s="120"/>
      <c r="FI124" s="120"/>
      <c r="FJ124" s="120"/>
      <c r="FK124" s="120"/>
      <c r="FL124" s="120"/>
      <c r="FM124" s="120"/>
      <c r="FN124" s="120"/>
      <c r="FO124" s="120"/>
      <c r="FP124" s="120"/>
      <c r="FQ124" s="120"/>
      <c r="FR124" s="120"/>
      <c r="FS124" s="120"/>
      <c r="FT124" s="120"/>
      <c r="FU124" s="120"/>
      <c r="FV124" s="120"/>
      <c r="FW124" s="120"/>
      <c r="FX124" s="120"/>
      <c r="FY124" s="120"/>
      <c r="FZ124" s="120"/>
      <c r="GA124" s="120"/>
      <c r="GB124" s="120"/>
      <c r="GC124" s="120"/>
      <c r="GD124" s="120"/>
      <c r="GE124" s="120"/>
    </row>
    <row r="125" spans="1:187" s="106" customFormat="1" ht="12">
      <c r="A125" s="135">
        <f t="shared" si="7"/>
        <v>111</v>
      </c>
      <c r="B125" s="44" t="s">
        <v>566</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c r="CU125" s="120"/>
      <c r="CV125" s="120"/>
      <c r="CW125" s="120"/>
      <c r="CX125" s="120"/>
      <c r="CY125" s="120"/>
      <c r="CZ125" s="120"/>
      <c r="DA125" s="120"/>
      <c r="DB125" s="120"/>
      <c r="DC125" s="120"/>
      <c r="DD125" s="120"/>
      <c r="DE125" s="120"/>
      <c r="DF125" s="120"/>
      <c r="DG125" s="120"/>
      <c r="DH125" s="120"/>
      <c r="DI125" s="120"/>
      <c r="DJ125" s="120"/>
      <c r="DK125" s="120"/>
      <c r="DL125" s="120"/>
      <c r="DM125" s="120"/>
      <c r="DN125" s="120"/>
      <c r="DO125" s="120"/>
      <c r="DP125" s="120"/>
      <c r="DQ125" s="120"/>
      <c r="DR125" s="120"/>
      <c r="DS125" s="120"/>
      <c r="DT125" s="120"/>
      <c r="DU125" s="120"/>
      <c r="DV125" s="120"/>
      <c r="DW125" s="120"/>
      <c r="DX125" s="120"/>
      <c r="DY125" s="120"/>
      <c r="DZ125" s="120"/>
      <c r="EA125" s="120"/>
      <c r="EB125" s="120"/>
      <c r="EC125" s="120"/>
      <c r="ED125" s="120"/>
      <c r="EE125" s="120"/>
      <c r="EF125" s="120"/>
      <c r="EG125" s="120"/>
      <c r="EH125" s="120"/>
      <c r="EI125" s="120"/>
      <c r="EJ125" s="120"/>
      <c r="EK125" s="120"/>
      <c r="EL125" s="120"/>
      <c r="EM125" s="120"/>
      <c r="EN125" s="120"/>
      <c r="EO125" s="120"/>
      <c r="EP125" s="120"/>
      <c r="EQ125" s="120"/>
      <c r="ER125" s="120"/>
      <c r="ES125" s="120"/>
      <c r="ET125" s="120"/>
      <c r="EU125" s="120"/>
      <c r="EV125" s="120"/>
      <c r="EW125" s="120"/>
      <c r="EX125" s="120"/>
      <c r="EY125" s="120"/>
      <c r="EZ125" s="120"/>
      <c r="FA125" s="120"/>
      <c r="FB125" s="120"/>
      <c r="FC125" s="120"/>
      <c r="FD125" s="120"/>
      <c r="FE125" s="120"/>
      <c r="FF125" s="120"/>
      <c r="FG125" s="120"/>
      <c r="FH125" s="120"/>
      <c r="FI125" s="120"/>
      <c r="FJ125" s="120"/>
      <c r="FK125" s="120"/>
      <c r="FL125" s="120"/>
      <c r="FM125" s="120"/>
      <c r="FN125" s="120"/>
      <c r="FO125" s="120"/>
      <c r="FP125" s="120"/>
      <c r="FQ125" s="120"/>
      <c r="FR125" s="120"/>
      <c r="FS125" s="120"/>
      <c r="FT125" s="120"/>
      <c r="FU125" s="120"/>
      <c r="FV125" s="120"/>
      <c r="FW125" s="120"/>
      <c r="FX125" s="120"/>
      <c r="FY125" s="120"/>
      <c r="FZ125" s="120"/>
      <c r="GA125" s="120"/>
      <c r="GB125" s="120"/>
      <c r="GC125" s="120"/>
      <c r="GD125" s="120"/>
      <c r="GE125" s="120"/>
    </row>
    <row r="126" spans="1:187" s="106" customFormat="1" ht="12">
      <c r="A126" s="135">
        <f t="shared" si="7"/>
        <v>112</v>
      </c>
      <c r="B126" s="44" t="s">
        <v>567</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0"/>
      <c r="CS126" s="120"/>
      <c r="CT126" s="120"/>
      <c r="CU126" s="120"/>
      <c r="CV126" s="120"/>
      <c r="CW126" s="120"/>
      <c r="CX126" s="120"/>
      <c r="CY126" s="120"/>
      <c r="CZ126" s="120"/>
      <c r="DA126" s="120"/>
      <c r="DB126" s="120"/>
      <c r="DC126" s="120"/>
      <c r="DD126" s="120"/>
      <c r="DE126" s="120"/>
      <c r="DF126" s="120"/>
      <c r="DG126" s="120"/>
      <c r="DH126" s="120"/>
      <c r="DI126" s="120"/>
      <c r="DJ126" s="120"/>
      <c r="DK126" s="120"/>
      <c r="DL126" s="120"/>
      <c r="DM126" s="120"/>
      <c r="DN126" s="120"/>
      <c r="DO126" s="120"/>
      <c r="DP126" s="120"/>
      <c r="DQ126" s="120"/>
      <c r="DR126" s="120"/>
      <c r="DS126" s="120"/>
      <c r="DT126" s="120"/>
      <c r="DU126" s="120"/>
      <c r="DV126" s="120"/>
      <c r="DW126" s="120"/>
      <c r="DX126" s="120"/>
      <c r="DY126" s="120"/>
      <c r="DZ126" s="120"/>
      <c r="EA126" s="120"/>
      <c r="EB126" s="120"/>
      <c r="EC126" s="120"/>
      <c r="ED126" s="120"/>
      <c r="EE126" s="120"/>
      <c r="EF126" s="120"/>
      <c r="EG126" s="120"/>
      <c r="EH126" s="120"/>
      <c r="EI126" s="120"/>
      <c r="EJ126" s="120"/>
      <c r="EK126" s="120"/>
      <c r="EL126" s="120"/>
      <c r="EM126" s="120"/>
      <c r="EN126" s="120"/>
      <c r="EO126" s="120"/>
      <c r="EP126" s="120"/>
      <c r="EQ126" s="120"/>
      <c r="ER126" s="120"/>
      <c r="ES126" s="120"/>
      <c r="ET126" s="120"/>
      <c r="EU126" s="120"/>
      <c r="EV126" s="120"/>
      <c r="EW126" s="120"/>
      <c r="EX126" s="120"/>
      <c r="EY126" s="120"/>
      <c r="EZ126" s="120"/>
      <c r="FA126" s="120"/>
      <c r="FB126" s="120"/>
      <c r="FC126" s="120"/>
      <c r="FD126" s="120"/>
      <c r="FE126" s="120"/>
      <c r="FF126" s="120"/>
      <c r="FG126" s="120"/>
      <c r="FH126" s="120"/>
      <c r="FI126" s="120"/>
      <c r="FJ126" s="120"/>
      <c r="FK126" s="120"/>
      <c r="FL126" s="120"/>
      <c r="FM126" s="120"/>
      <c r="FN126" s="120"/>
      <c r="FO126" s="120"/>
      <c r="FP126" s="120"/>
      <c r="FQ126" s="120"/>
      <c r="FR126" s="120"/>
      <c r="FS126" s="120"/>
      <c r="FT126" s="120"/>
      <c r="FU126" s="120"/>
      <c r="FV126" s="120"/>
      <c r="FW126" s="120"/>
      <c r="FX126" s="120"/>
      <c r="FY126" s="120"/>
      <c r="FZ126" s="120"/>
      <c r="GA126" s="120"/>
      <c r="GB126" s="120"/>
      <c r="GC126" s="120"/>
      <c r="GD126" s="120"/>
      <c r="GE126" s="120"/>
    </row>
    <row r="127" spans="1:187" s="106" customFormat="1" ht="12">
      <c r="A127" s="135">
        <f t="shared" si="7"/>
        <v>113</v>
      </c>
      <c r="B127" s="44" t="s">
        <v>568</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120"/>
      <c r="DN127" s="120"/>
      <c r="DO127" s="120"/>
      <c r="DP127" s="120"/>
      <c r="DQ127" s="120"/>
      <c r="DR127" s="120"/>
      <c r="DS127" s="120"/>
      <c r="DT127" s="120"/>
      <c r="DU127" s="120"/>
      <c r="DV127" s="120"/>
      <c r="DW127" s="120"/>
      <c r="DX127" s="120"/>
      <c r="DY127" s="120"/>
      <c r="DZ127" s="120"/>
      <c r="EA127" s="120"/>
      <c r="EB127" s="120"/>
      <c r="EC127" s="120"/>
      <c r="ED127" s="120"/>
      <c r="EE127" s="120"/>
      <c r="EF127" s="120"/>
      <c r="EG127" s="120"/>
      <c r="EH127" s="120"/>
      <c r="EI127" s="120"/>
      <c r="EJ127" s="120"/>
      <c r="EK127" s="120"/>
      <c r="EL127" s="120"/>
      <c r="EM127" s="120"/>
      <c r="EN127" s="120"/>
      <c r="EO127" s="120"/>
      <c r="EP127" s="120"/>
      <c r="EQ127" s="120"/>
      <c r="ER127" s="120"/>
      <c r="ES127" s="120"/>
      <c r="ET127" s="120"/>
      <c r="EU127" s="120"/>
      <c r="EV127" s="120"/>
      <c r="EW127" s="120"/>
      <c r="EX127" s="120"/>
      <c r="EY127" s="120"/>
      <c r="EZ127" s="120"/>
      <c r="FA127" s="120"/>
      <c r="FB127" s="120"/>
      <c r="FC127" s="120"/>
      <c r="FD127" s="120"/>
      <c r="FE127" s="120"/>
      <c r="FF127" s="120"/>
      <c r="FG127" s="120"/>
      <c r="FH127" s="120"/>
      <c r="FI127" s="120"/>
      <c r="FJ127" s="120"/>
      <c r="FK127" s="120"/>
      <c r="FL127" s="120"/>
      <c r="FM127" s="120"/>
      <c r="FN127" s="120"/>
      <c r="FO127" s="120"/>
      <c r="FP127" s="120"/>
      <c r="FQ127" s="120"/>
      <c r="FR127" s="120"/>
      <c r="FS127" s="120"/>
      <c r="FT127" s="120"/>
      <c r="FU127" s="120"/>
      <c r="FV127" s="120"/>
      <c r="FW127" s="120"/>
      <c r="FX127" s="120"/>
      <c r="FY127" s="120"/>
      <c r="FZ127" s="120"/>
      <c r="GA127" s="120"/>
      <c r="GB127" s="120"/>
      <c r="GC127" s="120"/>
      <c r="GD127" s="120"/>
      <c r="GE127" s="120"/>
    </row>
    <row r="128" spans="1:187" s="106" customFormat="1" ht="12">
      <c r="A128" s="135">
        <f t="shared" si="7"/>
        <v>114</v>
      </c>
      <c r="B128" s="44" t="s">
        <v>569</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0"/>
      <c r="CY128" s="120"/>
      <c r="CZ128" s="120"/>
      <c r="DA128" s="120"/>
      <c r="DB128" s="120"/>
      <c r="DC128" s="120"/>
      <c r="DD128" s="120"/>
      <c r="DE128" s="120"/>
      <c r="DF128" s="120"/>
      <c r="DG128" s="120"/>
      <c r="DH128" s="120"/>
      <c r="DI128" s="120"/>
      <c r="DJ128" s="120"/>
      <c r="DK128" s="120"/>
      <c r="DL128" s="120"/>
      <c r="DM128" s="120"/>
      <c r="DN128" s="120"/>
      <c r="DO128" s="120"/>
      <c r="DP128" s="120"/>
      <c r="DQ128" s="120"/>
      <c r="DR128" s="120"/>
      <c r="DS128" s="120"/>
      <c r="DT128" s="120"/>
      <c r="DU128" s="120"/>
      <c r="DV128" s="120"/>
      <c r="DW128" s="120"/>
      <c r="DX128" s="120"/>
      <c r="DY128" s="120"/>
      <c r="DZ128" s="120"/>
      <c r="EA128" s="120"/>
      <c r="EB128" s="120"/>
      <c r="EC128" s="120"/>
      <c r="ED128" s="120"/>
      <c r="EE128" s="120"/>
      <c r="EF128" s="120"/>
      <c r="EG128" s="120"/>
      <c r="EH128" s="120"/>
      <c r="EI128" s="120"/>
      <c r="EJ128" s="120"/>
      <c r="EK128" s="120"/>
      <c r="EL128" s="120"/>
      <c r="EM128" s="120"/>
      <c r="EN128" s="120"/>
      <c r="EO128" s="120"/>
      <c r="EP128" s="120"/>
      <c r="EQ128" s="120"/>
      <c r="ER128" s="120"/>
      <c r="ES128" s="120"/>
      <c r="ET128" s="120"/>
      <c r="EU128" s="120"/>
      <c r="EV128" s="120"/>
      <c r="EW128" s="120"/>
      <c r="EX128" s="120"/>
      <c r="EY128" s="120"/>
      <c r="EZ128" s="120"/>
      <c r="FA128" s="120"/>
      <c r="FB128" s="120"/>
      <c r="FC128" s="120"/>
      <c r="FD128" s="120"/>
      <c r="FE128" s="120"/>
      <c r="FF128" s="120"/>
      <c r="FG128" s="120"/>
      <c r="FH128" s="120"/>
      <c r="FI128" s="120"/>
      <c r="FJ128" s="120"/>
      <c r="FK128" s="120"/>
      <c r="FL128" s="120"/>
      <c r="FM128" s="120"/>
      <c r="FN128" s="120"/>
      <c r="FO128" s="120"/>
      <c r="FP128" s="120"/>
      <c r="FQ128" s="120"/>
      <c r="FR128" s="120"/>
      <c r="FS128" s="120"/>
      <c r="FT128" s="120"/>
      <c r="FU128" s="120"/>
      <c r="FV128" s="120"/>
      <c r="FW128" s="120"/>
      <c r="FX128" s="120"/>
      <c r="FY128" s="120"/>
      <c r="FZ128" s="120"/>
      <c r="GA128" s="120"/>
      <c r="GB128" s="120"/>
      <c r="GC128" s="120"/>
      <c r="GD128" s="120"/>
      <c r="GE128" s="120"/>
    </row>
    <row r="129" spans="1:187" s="106" customFormat="1" ht="12">
      <c r="A129" s="135">
        <f t="shared" si="7"/>
        <v>115</v>
      </c>
      <c r="B129" s="44" t="s">
        <v>570</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120"/>
      <c r="DQ129" s="120"/>
      <c r="DR129" s="120"/>
      <c r="DS129" s="120"/>
      <c r="DT129" s="120"/>
      <c r="DU129" s="120"/>
      <c r="DV129" s="120"/>
      <c r="DW129" s="120"/>
      <c r="DX129" s="120"/>
      <c r="DY129" s="120"/>
      <c r="DZ129" s="120"/>
      <c r="EA129" s="120"/>
      <c r="EB129" s="120"/>
      <c r="EC129" s="120"/>
      <c r="ED129" s="120"/>
      <c r="EE129" s="120"/>
      <c r="EF129" s="120"/>
      <c r="EG129" s="120"/>
      <c r="EH129" s="120"/>
      <c r="EI129" s="120"/>
      <c r="EJ129" s="120"/>
      <c r="EK129" s="120"/>
      <c r="EL129" s="120"/>
      <c r="EM129" s="120"/>
      <c r="EN129" s="120"/>
      <c r="EO129" s="120"/>
      <c r="EP129" s="120"/>
      <c r="EQ129" s="120"/>
      <c r="ER129" s="120"/>
      <c r="ES129" s="120"/>
      <c r="ET129" s="120"/>
      <c r="EU129" s="120"/>
      <c r="EV129" s="120"/>
      <c r="EW129" s="120"/>
      <c r="EX129" s="120"/>
      <c r="EY129" s="120"/>
      <c r="EZ129" s="120"/>
      <c r="FA129" s="120"/>
      <c r="FB129" s="120"/>
      <c r="FC129" s="120"/>
      <c r="FD129" s="120"/>
      <c r="FE129" s="120"/>
      <c r="FF129" s="120"/>
      <c r="FG129" s="120"/>
      <c r="FH129" s="120"/>
      <c r="FI129" s="120"/>
      <c r="FJ129" s="120"/>
      <c r="FK129" s="120"/>
      <c r="FL129" s="120"/>
      <c r="FM129" s="120"/>
      <c r="FN129" s="120"/>
      <c r="FO129" s="120"/>
      <c r="FP129" s="120"/>
      <c r="FQ129" s="120"/>
      <c r="FR129" s="120"/>
      <c r="FS129" s="120"/>
      <c r="FT129" s="120"/>
      <c r="FU129" s="120"/>
      <c r="FV129" s="120"/>
      <c r="FW129" s="120"/>
      <c r="FX129" s="120"/>
      <c r="FY129" s="120"/>
      <c r="FZ129" s="120"/>
      <c r="GA129" s="120"/>
      <c r="GB129" s="120"/>
      <c r="GC129" s="120"/>
      <c r="GD129" s="120"/>
      <c r="GE129" s="120"/>
    </row>
    <row r="130" spans="1:187" s="106" customFormat="1" ht="12">
      <c r="A130" s="135">
        <f t="shared" si="7"/>
        <v>116</v>
      </c>
      <c r="B130" s="44" t="s">
        <v>571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120"/>
      <c r="DQ130" s="120"/>
      <c r="DR130" s="120"/>
      <c r="DS130" s="120"/>
      <c r="DT130" s="120"/>
      <c r="DU130" s="120"/>
      <c r="DV130" s="120"/>
      <c r="DW130" s="120"/>
      <c r="DX130" s="120"/>
      <c r="DY130" s="120"/>
      <c r="DZ130" s="120"/>
      <c r="EA130" s="120"/>
      <c r="EB130" s="120"/>
      <c r="EC130" s="120"/>
      <c r="ED130" s="120"/>
      <c r="EE130" s="120"/>
      <c r="EF130" s="120"/>
      <c r="EG130" s="120"/>
      <c r="EH130" s="120"/>
      <c r="EI130" s="120"/>
      <c r="EJ130" s="120"/>
      <c r="EK130" s="120"/>
      <c r="EL130" s="120"/>
      <c r="EM130" s="120"/>
      <c r="EN130" s="120"/>
      <c r="EO130" s="120"/>
      <c r="EP130" s="120"/>
      <c r="EQ130" s="120"/>
      <c r="ER130" s="120"/>
      <c r="ES130" s="120"/>
      <c r="ET130" s="120"/>
      <c r="EU130" s="120"/>
      <c r="EV130" s="120"/>
      <c r="EW130" s="120"/>
      <c r="EX130" s="120"/>
      <c r="EY130" s="120"/>
      <c r="EZ130" s="120"/>
      <c r="FA130" s="120"/>
      <c r="FB130" s="120"/>
      <c r="FC130" s="120"/>
      <c r="FD130" s="120"/>
      <c r="FE130" s="120"/>
      <c r="FF130" s="120"/>
      <c r="FG130" s="120"/>
      <c r="FH130" s="120"/>
      <c r="FI130" s="120"/>
      <c r="FJ130" s="120"/>
      <c r="FK130" s="120"/>
      <c r="FL130" s="120"/>
      <c r="FM130" s="120"/>
      <c r="FN130" s="120"/>
      <c r="FO130" s="120"/>
      <c r="FP130" s="120"/>
      <c r="FQ130" s="120"/>
      <c r="FR130" s="120"/>
      <c r="FS130" s="120"/>
      <c r="FT130" s="120"/>
      <c r="FU130" s="120"/>
      <c r="FV130" s="120"/>
      <c r="FW130" s="120"/>
      <c r="FX130" s="120"/>
      <c r="FY130" s="120"/>
      <c r="FZ130" s="120"/>
      <c r="GA130" s="120"/>
      <c r="GB130" s="120"/>
      <c r="GC130" s="120"/>
      <c r="GD130" s="120"/>
      <c r="GE130" s="120"/>
    </row>
    <row r="131" spans="1:187" s="106" customFormat="1" ht="12">
      <c r="A131" s="135">
        <f t="shared" si="7"/>
        <v>117</v>
      </c>
      <c r="B131" s="44" t="s">
        <v>572</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120"/>
      <c r="DQ131" s="120"/>
      <c r="DR131" s="120"/>
      <c r="DS131" s="120"/>
      <c r="DT131" s="120"/>
      <c r="DU131" s="120"/>
      <c r="DV131" s="120"/>
      <c r="DW131" s="120"/>
      <c r="DX131" s="120"/>
      <c r="DY131" s="120"/>
      <c r="DZ131" s="120"/>
      <c r="EA131" s="120"/>
      <c r="EB131" s="120"/>
      <c r="EC131" s="120"/>
      <c r="ED131" s="120"/>
      <c r="EE131" s="120"/>
      <c r="EF131" s="120"/>
      <c r="EG131" s="120"/>
      <c r="EH131" s="120"/>
      <c r="EI131" s="120"/>
      <c r="EJ131" s="120"/>
      <c r="EK131" s="120"/>
      <c r="EL131" s="120"/>
      <c r="EM131" s="120"/>
      <c r="EN131" s="120"/>
      <c r="EO131" s="120"/>
      <c r="EP131" s="120"/>
      <c r="EQ131" s="120"/>
      <c r="ER131" s="120"/>
      <c r="ES131" s="120"/>
      <c r="ET131" s="120"/>
      <c r="EU131" s="120"/>
      <c r="EV131" s="120"/>
      <c r="EW131" s="120"/>
      <c r="EX131" s="120"/>
      <c r="EY131" s="120"/>
      <c r="EZ131" s="120"/>
      <c r="FA131" s="120"/>
      <c r="FB131" s="120"/>
      <c r="FC131" s="120"/>
      <c r="FD131" s="120"/>
      <c r="FE131" s="120"/>
      <c r="FF131" s="120"/>
      <c r="FG131" s="120"/>
      <c r="FH131" s="120"/>
      <c r="FI131" s="120"/>
      <c r="FJ131" s="120"/>
      <c r="FK131" s="120"/>
      <c r="FL131" s="120"/>
      <c r="FM131" s="120"/>
      <c r="FN131" s="120"/>
      <c r="FO131" s="120"/>
      <c r="FP131" s="120"/>
      <c r="FQ131" s="120"/>
      <c r="FR131" s="120"/>
      <c r="FS131" s="120"/>
      <c r="FT131" s="120"/>
      <c r="FU131" s="120"/>
      <c r="FV131" s="120"/>
      <c r="FW131" s="120"/>
      <c r="FX131" s="120"/>
      <c r="FY131" s="120"/>
      <c r="FZ131" s="120"/>
      <c r="GA131" s="120"/>
      <c r="GB131" s="120"/>
      <c r="GC131" s="120"/>
      <c r="GD131" s="120"/>
      <c r="GE131" s="120"/>
    </row>
    <row r="132" spans="1:187" s="106" customFormat="1" ht="12">
      <c r="A132" s="135">
        <f t="shared" si="7"/>
        <v>118</v>
      </c>
      <c r="B132" s="44" t="s">
        <v>573</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120"/>
      <c r="DQ132" s="120"/>
      <c r="DR132" s="120"/>
      <c r="DS132" s="120"/>
      <c r="DT132" s="120"/>
      <c r="DU132" s="120"/>
      <c r="DV132" s="120"/>
      <c r="DW132" s="120"/>
      <c r="DX132" s="120"/>
      <c r="DY132" s="120"/>
      <c r="DZ132" s="120"/>
      <c r="EA132" s="120"/>
      <c r="EB132" s="120"/>
      <c r="EC132" s="120"/>
      <c r="ED132" s="120"/>
      <c r="EE132" s="120"/>
      <c r="EF132" s="120"/>
      <c r="EG132" s="120"/>
      <c r="EH132" s="120"/>
      <c r="EI132" s="120"/>
      <c r="EJ132" s="120"/>
      <c r="EK132" s="120"/>
      <c r="EL132" s="120"/>
      <c r="EM132" s="120"/>
      <c r="EN132" s="120"/>
      <c r="EO132" s="120"/>
      <c r="EP132" s="120"/>
      <c r="EQ132" s="120"/>
      <c r="ER132" s="120"/>
      <c r="ES132" s="120"/>
      <c r="ET132" s="120"/>
      <c r="EU132" s="120"/>
      <c r="EV132" s="120"/>
      <c r="EW132" s="120"/>
      <c r="EX132" s="120"/>
      <c r="EY132" s="120"/>
      <c r="EZ132" s="120"/>
      <c r="FA132" s="120"/>
      <c r="FB132" s="120"/>
      <c r="FC132" s="120"/>
      <c r="FD132" s="120"/>
      <c r="FE132" s="120"/>
      <c r="FF132" s="120"/>
      <c r="FG132" s="120"/>
      <c r="FH132" s="120"/>
      <c r="FI132" s="120"/>
      <c r="FJ132" s="120"/>
      <c r="FK132" s="120"/>
      <c r="FL132" s="120"/>
      <c r="FM132" s="120"/>
      <c r="FN132" s="120"/>
      <c r="FO132" s="120"/>
      <c r="FP132" s="120"/>
      <c r="FQ132" s="120"/>
      <c r="FR132" s="120"/>
      <c r="FS132" s="120"/>
      <c r="FT132" s="120"/>
      <c r="FU132" s="120"/>
      <c r="FV132" s="120"/>
      <c r="FW132" s="120"/>
      <c r="FX132" s="120"/>
      <c r="FY132" s="120"/>
      <c r="FZ132" s="120"/>
      <c r="GA132" s="120"/>
      <c r="GB132" s="120"/>
      <c r="GC132" s="120"/>
      <c r="GD132" s="120"/>
      <c r="GE132" s="120"/>
    </row>
    <row r="133" spans="1:187" s="106" customFormat="1" ht="12">
      <c r="A133" s="135">
        <f t="shared" si="7"/>
        <v>119</v>
      </c>
      <c r="B133" s="44" t="s">
        <v>574</v>
      </c>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120"/>
      <c r="DQ133" s="120"/>
      <c r="DR133" s="120"/>
      <c r="DS133" s="120"/>
      <c r="DT133" s="120"/>
      <c r="DU133" s="120"/>
      <c r="DV133" s="120"/>
      <c r="DW133" s="120"/>
      <c r="DX133" s="120"/>
      <c r="DY133" s="120"/>
      <c r="DZ133" s="120"/>
      <c r="EA133" s="120"/>
      <c r="EB133" s="120"/>
      <c r="EC133" s="120"/>
      <c r="ED133" s="120"/>
      <c r="EE133" s="120"/>
      <c r="EF133" s="120"/>
      <c r="EG133" s="120"/>
      <c r="EH133" s="120"/>
      <c r="EI133" s="120"/>
      <c r="EJ133" s="120"/>
      <c r="EK133" s="120"/>
      <c r="EL133" s="120"/>
      <c r="EM133" s="120"/>
      <c r="EN133" s="120"/>
      <c r="EO133" s="120"/>
      <c r="EP133" s="120"/>
      <c r="EQ133" s="120"/>
      <c r="ER133" s="120"/>
      <c r="ES133" s="120"/>
      <c r="ET133" s="120"/>
      <c r="EU133" s="120"/>
      <c r="EV133" s="120"/>
      <c r="EW133" s="120"/>
      <c r="EX133" s="120"/>
      <c r="EY133" s="120"/>
      <c r="EZ133" s="120"/>
      <c r="FA133" s="120"/>
      <c r="FB133" s="120"/>
      <c r="FC133" s="120"/>
      <c r="FD133" s="120"/>
      <c r="FE133" s="120"/>
      <c r="FF133" s="120"/>
      <c r="FG133" s="120"/>
      <c r="FH133" s="120"/>
      <c r="FI133" s="120"/>
      <c r="FJ133" s="120"/>
      <c r="FK133" s="120"/>
      <c r="FL133" s="120"/>
      <c r="FM133" s="120"/>
      <c r="FN133" s="120"/>
      <c r="FO133" s="120"/>
      <c r="FP133" s="120"/>
      <c r="FQ133" s="120"/>
      <c r="FR133" s="120"/>
      <c r="FS133" s="120"/>
      <c r="FT133" s="120"/>
      <c r="FU133" s="120"/>
      <c r="FV133" s="120"/>
      <c r="FW133" s="120"/>
      <c r="FX133" s="120"/>
      <c r="FY133" s="120"/>
      <c r="FZ133" s="120"/>
      <c r="GA133" s="120"/>
      <c r="GB133" s="120"/>
      <c r="GC133" s="120"/>
      <c r="GD133" s="120"/>
      <c r="GE133" s="120"/>
    </row>
    <row r="134" spans="1:187" s="106" customFormat="1" ht="12">
      <c r="A134" s="135">
        <f t="shared" si="7"/>
        <v>120</v>
      </c>
      <c r="B134" s="44" t="s">
        <v>575</v>
      </c>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120"/>
      <c r="DQ134" s="120"/>
      <c r="DR134" s="120"/>
      <c r="DS134" s="120"/>
      <c r="DT134" s="120"/>
      <c r="DU134" s="120"/>
      <c r="DV134" s="120"/>
      <c r="DW134" s="120"/>
      <c r="DX134" s="120"/>
      <c r="DY134" s="120"/>
      <c r="DZ134" s="120"/>
      <c r="EA134" s="120"/>
      <c r="EB134" s="120"/>
      <c r="EC134" s="120"/>
      <c r="ED134" s="120"/>
      <c r="EE134" s="120"/>
      <c r="EF134" s="120"/>
      <c r="EG134" s="120"/>
      <c r="EH134" s="120"/>
      <c r="EI134" s="120"/>
      <c r="EJ134" s="120"/>
      <c r="EK134" s="120"/>
      <c r="EL134" s="120"/>
      <c r="EM134" s="120"/>
      <c r="EN134" s="120"/>
      <c r="EO134" s="120"/>
      <c r="EP134" s="120"/>
      <c r="EQ134" s="120"/>
      <c r="ER134" s="120"/>
      <c r="ES134" s="120"/>
      <c r="ET134" s="120"/>
      <c r="EU134" s="120"/>
      <c r="EV134" s="120"/>
      <c r="EW134" s="120"/>
      <c r="EX134" s="120"/>
      <c r="EY134" s="120"/>
      <c r="EZ134" s="120"/>
      <c r="FA134" s="120"/>
      <c r="FB134" s="120"/>
      <c r="FC134" s="120"/>
      <c r="FD134" s="120"/>
      <c r="FE134" s="120"/>
      <c r="FF134" s="120"/>
      <c r="FG134" s="120"/>
      <c r="FH134" s="120"/>
      <c r="FI134" s="120"/>
      <c r="FJ134" s="120"/>
      <c r="FK134" s="120"/>
      <c r="FL134" s="120"/>
      <c r="FM134" s="120"/>
      <c r="FN134" s="120"/>
      <c r="FO134" s="120"/>
      <c r="FP134" s="120"/>
      <c r="FQ134" s="120"/>
      <c r="FR134" s="120"/>
      <c r="FS134" s="120"/>
      <c r="FT134" s="120"/>
      <c r="FU134" s="120"/>
      <c r="FV134" s="120"/>
      <c r="FW134" s="120"/>
      <c r="FX134" s="120"/>
      <c r="FY134" s="120"/>
      <c r="FZ134" s="120"/>
      <c r="GA134" s="120"/>
      <c r="GB134" s="120"/>
      <c r="GC134" s="120"/>
      <c r="GD134" s="120"/>
      <c r="GE134" s="120"/>
    </row>
    <row r="135" spans="1:187" s="106" customFormat="1" ht="12">
      <c r="A135" s="135">
        <f t="shared" si="7"/>
        <v>121</v>
      </c>
      <c r="B135" s="44" t="s">
        <v>576</v>
      </c>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c r="CV135" s="120"/>
      <c r="CW135" s="120"/>
      <c r="CX135" s="120"/>
      <c r="CY135" s="120"/>
      <c r="CZ135" s="120"/>
      <c r="DA135" s="120"/>
      <c r="DB135" s="120"/>
      <c r="DC135" s="120"/>
      <c r="DD135" s="120"/>
      <c r="DE135" s="120"/>
      <c r="DF135" s="120"/>
      <c r="DG135" s="120"/>
      <c r="DH135" s="120"/>
      <c r="DI135" s="120"/>
      <c r="DJ135" s="120"/>
      <c r="DK135" s="120"/>
      <c r="DL135" s="120"/>
      <c r="DM135" s="120"/>
      <c r="DN135" s="120"/>
      <c r="DO135" s="120"/>
      <c r="DP135" s="120"/>
      <c r="DQ135" s="120"/>
      <c r="DR135" s="120"/>
      <c r="DS135" s="120"/>
      <c r="DT135" s="120"/>
      <c r="DU135" s="120"/>
      <c r="DV135" s="120"/>
      <c r="DW135" s="120"/>
      <c r="DX135" s="120"/>
      <c r="DY135" s="120"/>
      <c r="DZ135" s="120"/>
      <c r="EA135" s="120"/>
      <c r="EB135" s="120"/>
      <c r="EC135" s="120"/>
      <c r="ED135" s="120"/>
      <c r="EE135" s="120"/>
      <c r="EF135" s="120"/>
      <c r="EG135" s="120"/>
      <c r="EH135" s="120"/>
      <c r="EI135" s="120"/>
      <c r="EJ135" s="120"/>
      <c r="EK135" s="120"/>
      <c r="EL135" s="120"/>
      <c r="EM135" s="120"/>
      <c r="EN135" s="120"/>
      <c r="EO135" s="120"/>
      <c r="EP135" s="120"/>
      <c r="EQ135" s="120"/>
      <c r="ER135" s="120"/>
      <c r="ES135" s="120"/>
      <c r="ET135" s="120"/>
      <c r="EU135" s="120"/>
      <c r="EV135" s="120"/>
      <c r="EW135" s="120"/>
      <c r="EX135" s="120"/>
      <c r="EY135" s="120"/>
      <c r="EZ135" s="120"/>
      <c r="FA135" s="120"/>
      <c r="FB135" s="120"/>
      <c r="FC135" s="120"/>
      <c r="FD135" s="120"/>
      <c r="FE135" s="120"/>
      <c r="FF135" s="120"/>
      <c r="FG135" s="120"/>
      <c r="FH135" s="120"/>
      <c r="FI135" s="120"/>
      <c r="FJ135" s="120"/>
      <c r="FK135" s="120"/>
      <c r="FL135" s="120"/>
      <c r="FM135" s="120"/>
      <c r="FN135" s="120"/>
      <c r="FO135" s="120"/>
      <c r="FP135" s="120"/>
      <c r="FQ135" s="120"/>
      <c r="FR135" s="120"/>
      <c r="FS135" s="120"/>
      <c r="FT135" s="120"/>
      <c r="FU135" s="120"/>
      <c r="FV135" s="120"/>
      <c r="FW135" s="120"/>
      <c r="FX135" s="120"/>
      <c r="FY135" s="120"/>
      <c r="FZ135" s="120"/>
      <c r="GA135" s="120"/>
      <c r="GB135" s="120"/>
      <c r="GC135" s="120"/>
      <c r="GD135" s="120"/>
      <c r="GE135" s="120"/>
    </row>
    <row r="136" spans="1:187" s="106" customFormat="1" ht="12">
      <c r="A136" s="135">
        <f t="shared" si="7"/>
        <v>122</v>
      </c>
      <c r="B136" s="44" t="s">
        <v>577</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c r="CV136" s="120"/>
      <c r="CW136" s="120"/>
      <c r="CX136" s="120"/>
      <c r="CY136" s="120"/>
      <c r="CZ136" s="120"/>
      <c r="DA136" s="120"/>
      <c r="DB136" s="120"/>
      <c r="DC136" s="120"/>
      <c r="DD136" s="120"/>
      <c r="DE136" s="120"/>
      <c r="DF136" s="120"/>
      <c r="DG136" s="120"/>
      <c r="DH136" s="120"/>
      <c r="DI136" s="120"/>
      <c r="DJ136" s="120"/>
      <c r="DK136" s="120"/>
      <c r="DL136" s="120"/>
      <c r="DM136" s="120"/>
      <c r="DN136" s="120"/>
      <c r="DO136" s="120"/>
      <c r="DP136" s="120"/>
      <c r="DQ136" s="120"/>
      <c r="DR136" s="120"/>
      <c r="DS136" s="120"/>
      <c r="DT136" s="120"/>
      <c r="DU136" s="120"/>
      <c r="DV136" s="120"/>
      <c r="DW136" s="120"/>
      <c r="DX136" s="120"/>
      <c r="DY136" s="120"/>
      <c r="DZ136" s="120"/>
      <c r="EA136" s="120"/>
      <c r="EB136" s="120"/>
      <c r="EC136" s="120"/>
      <c r="ED136" s="120"/>
      <c r="EE136" s="120"/>
      <c r="EF136" s="120"/>
      <c r="EG136" s="120"/>
      <c r="EH136" s="120"/>
      <c r="EI136" s="120"/>
      <c r="EJ136" s="120"/>
      <c r="EK136" s="120"/>
      <c r="EL136" s="120"/>
      <c r="EM136" s="120"/>
      <c r="EN136" s="120"/>
      <c r="EO136" s="120"/>
      <c r="EP136" s="120"/>
      <c r="EQ136" s="120"/>
      <c r="ER136" s="120"/>
      <c r="ES136" s="120"/>
      <c r="ET136" s="120"/>
      <c r="EU136" s="120"/>
      <c r="EV136" s="120"/>
      <c r="EW136" s="120"/>
      <c r="EX136" s="120"/>
      <c r="EY136" s="120"/>
      <c r="EZ136" s="120"/>
      <c r="FA136" s="120"/>
      <c r="FB136" s="120"/>
      <c r="FC136" s="120"/>
      <c r="FD136" s="120"/>
      <c r="FE136" s="120"/>
      <c r="FF136" s="120"/>
      <c r="FG136" s="120"/>
      <c r="FH136" s="120"/>
      <c r="FI136" s="120"/>
      <c r="FJ136" s="120"/>
      <c r="FK136" s="120"/>
      <c r="FL136" s="120"/>
      <c r="FM136" s="120"/>
      <c r="FN136" s="120"/>
      <c r="FO136" s="120"/>
      <c r="FP136" s="120"/>
      <c r="FQ136" s="120"/>
      <c r="FR136" s="120"/>
      <c r="FS136" s="120"/>
      <c r="FT136" s="120"/>
      <c r="FU136" s="120"/>
      <c r="FV136" s="120"/>
      <c r="FW136" s="120"/>
      <c r="FX136" s="120"/>
      <c r="FY136" s="120"/>
      <c r="FZ136" s="120"/>
      <c r="GA136" s="120"/>
      <c r="GB136" s="120"/>
      <c r="GC136" s="120"/>
      <c r="GD136" s="120"/>
      <c r="GE136" s="120"/>
    </row>
    <row r="137" spans="1:187" s="106" customFormat="1" ht="12">
      <c r="A137" s="135">
        <f t="shared" si="7"/>
        <v>123</v>
      </c>
      <c r="B137" s="44" t="s">
        <v>578</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120"/>
      <c r="CP137" s="120"/>
      <c r="CQ137" s="120"/>
      <c r="CR137" s="120"/>
      <c r="CS137" s="120"/>
      <c r="CT137" s="120"/>
      <c r="CU137" s="120"/>
      <c r="CV137" s="120"/>
      <c r="CW137" s="120"/>
      <c r="CX137" s="120"/>
      <c r="CY137" s="120"/>
      <c r="CZ137" s="120"/>
      <c r="DA137" s="120"/>
      <c r="DB137" s="120"/>
      <c r="DC137" s="120"/>
      <c r="DD137" s="120"/>
      <c r="DE137" s="120"/>
      <c r="DF137" s="120"/>
      <c r="DG137" s="120"/>
      <c r="DH137" s="120"/>
      <c r="DI137" s="120"/>
      <c r="DJ137" s="120"/>
      <c r="DK137" s="120"/>
      <c r="DL137" s="120"/>
      <c r="DM137" s="120"/>
      <c r="DN137" s="120"/>
      <c r="DO137" s="120"/>
      <c r="DP137" s="120"/>
      <c r="DQ137" s="120"/>
      <c r="DR137" s="120"/>
      <c r="DS137" s="120"/>
      <c r="DT137" s="120"/>
      <c r="DU137" s="120"/>
      <c r="DV137" s="120"/>
      <c r="DW137" s="120"/>
      <c r="DX137" s="120"/>
      <c r="DY137" s="120"/>
      <c r="DZ137" s="120"/>
      <c r="EA137" s="120"/>
      <c r="EB137" s="120"/>
      <c r="EC137" s="120"/>
      <c r="ED137" s="120"/>
      <c r="EE137" s="120"/>
      <c r="EF137" s="120"/>
      <c r="EG137" s="120"/>
      <c r="EH137" s="120"/>
      <c r="EI137" s="120"/>
      <c r="EJ137" s="120"/>
      <c r="EK137" s="120"/>
      <c r="EL137" s="120"/>
      <c r="EM137" s="120"/>
      <c r="EN137" s="120"/>
      <c r="EO137" s="120"/>
      <c r="EP137" s="120"/>
      <c r="EQ137" s="120"/>
      <c r="ER137" s="120"/>
      <c r="ES137" s="120"/>
      <c r="ET137" s="120"/>
      <c r="EU137" s="120"/>
      <c r="EV137" s="120"/>
      <c r="EW137" s="120"/>
      <c r="EX137" s="120"/>
      <c r="EY137" s="120"/>
      <c r="EZ137" s="120"/>
      <c r="FA137" s="120"/>
      <c r="FB137" s="120"/>
      <c r="FC137" s="120"/>
      <c r="FD137" s="120"/>
      <c r="FE137" s="120"/>
      <c r="FF137" s="120"/>
      <c r="FG137" s="120"/>
      <c r="FH137" s="120"/>
      <c r="FI137" s="120"/>
      <c r="FJ137" s="120"/>
      <c r="FK137" s="120"/>
      <c r="FL137" s="120"/>
      <c r="FM137" s="120"/>
      <c r="FN137" s="120"/>
      <c r="FO137" s="120"/>
      <c r="FP137" s="120"/>
      <c r="FQ137" s="120"/>
      <c r="FR137" s="120"/>
      <c r="FS137" s="120"/>
      <c r="FT137" s="120"/>
      <c r="FU137" s="120"/>
      <c r="FV137" s="120"/>
      <c r="FW137" s="120"/>
      <c r="FX137" s="120"/>
      <c r="FY137" s="120"/>
      <c r="FZ137" s="120"/>
      <c r="GA137" s="120"/>
      <c r="GB137" s="120"/>
      <c r="GC137" s="120"/>
      <c r="GD137" s="120"/>
      <c r="GE137" s="120"/>
    </row>
    <row r="138" spans="1:187" s="106" customFormat="1" ht="12">
      <c r="A138" s="135">
        <f t="shared" si="7"/>
        <v>124</v>
      </c>
      <c r="B138" s="44" t="s">
        <v>579</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0"/>
      <c r="CS138" s="120"/>
      <c r="CT138" s="120"/>
      <c r="CU138" s="120"/>
      <c r="CV138" s="120"/>
      <c r="CW138" s="120"/>
      <c r="CX138" s="120"/>
      <c r="CY138" s="120"/>
      <c r="CZ138" s="120"/>
      <c r="DA138" s="120"/>
      <c r="DB138" s="120"/>
      <c r="DC138" s="120"/>
      <c r="DD138" s="120"/>
      <c r="DE138" s="120"/>
      <c r="DF138" s="120"/>
      <c r="DG138" s="120"/>
      <c r="DH138" s="120"/>
      <c r="DI138" s="120"/>
      <c r="DJ138" s="120"/>
      <c r="DK138" s="120"/>
      <c r="DL138" s="120"/>
      <c r="DM138" s="120"/>
      <c r="DN138" s="120"/>
      <c r="DO138" s="120"/>
      <c r="DP138" s="120"/>
      <c r="DQ138" s="120"/>
      <c r="DR138" s="120"/>
      <c r="DS138" s="120"/>
      <c r="DT138" s="120"/>
      <c r="DU138" s="120"/>
      <c r="DV138" s="120"/>
      <c r="DW138" s="120"/>
      <c r="DX138" s="120"/>
      <c r="DY138" s="120"/>
      <c r="DZ138" s="120"/>
      <c r="EA138" s="120"/>
      <c r="EB138" s="120"/>
      <c r="EC138" s="120"/>
      <c r="ED138" s="120"/>
      <c r="EE138" s="120"/>
      <c r="EF138" s="120"/>
      <c r="EG138" s="120"/>
      <c r="EH138" s="120"/>
      <c r="EI138" s="120"/>
      <c r="EJ138" s="120"/>
      <c r="EK138" s="120"/>
      <c r="EL138" s="120"/>
      <c r="EM138" s="120"/>
      <c r="EN138" s="120"/>
      <c r="EO138" s="120"/>
      <c r="EP138" s="120"/>
      <c r="EQ138" s="120"/>
      <c r="ER138" s="120"/>
      <c r="ES138" s="120"/>
      <c r="ET138" s="120"/>
      <c r="EU138" s="120"/>
      <c r="EV138" s="120"/>
      <c r="EW138" s="120"/>
      <c r="EX138" s="120"/>
      <c r="EY138" s="120"/>
      <c r="EZ138" s="120"/>
      <c r="FA138" s="120"/>
      <c r="FB138" s="120"/>
      <c r="FC138" s="120"/>
      <c r="FD138" s="120"/>
      <c r="FE138" s="120"/>
      <c r="FF138" s="120"/>
      <c r="FG138" s="120"/>
      <c r="FH138" s="120"/>
      <c r="FI138" s="120"/>
      <c r="FJ138" s="120"/>
      <c r="FK138" s="120"/>
      <c r="FL138" s="120"/>
      <c r="FM138" s="120"/>
      <c r="FN138" s="120"/>
      <c r="FO138" s="120"/>
      <c r="FP138" s="120"/>
      <c r="FQ138" s="120"/>
      <c r="FR138" s="120"/>
      <c r="FS138" s="120"/>
      <c r="FT138" s="120"/>
      <c r="FU138" s="120"/>
      <c r="FV138" s="120"/>
      <c r="FW138" s="120"/>
      <c r="FX138" s="120"/>
      <c r="FY138" s="120"/>
      <c r="FZ138" s="120"/>
      <c r="GA138" s="120"/>
      <c r="GB138" s="120"/>
      <c r="GC138" s="120"/>
      <c r="GD138" s="120"/>
      <c r="GE138" s="120"/>
    </row>
    <row r="139" spans="1:187" s="106" customFormat="1" ht="12">
      <c r="A139" s="135">
        <f t="shared" si="7"/>
        <v>125</v>
      </c>
      <c r="B139" s="44" t="s">
        <v>580</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c r="CV139" s="120"/>
      <c r="CW139" s="120"/>
      <c r="CX139" s="120"/>
      <c r="CY139" s="120"/>
      <c r="CZ139" s="120"/>
      <c r="DA139" s="120"/>
      <c r="DB139" s="120"/>
      <c r="DC139" s="120"/>
      <c r="DD139" s="120"/>
      <c r="DE139" s="120"/>
      <c r="DF139" s="120"/>
      <c r="DG139" s="120"/>
      <c r="DH139" s="120"/>
      <c r="DI139" s="120"/>
      <c r="DJ139" s="120"/>
      <c r="DK139" s="120"/>
      <c r="DL139" s="120"/>
      <c r="DM139" s="120"/>
      <c r="DN139" s="120"/>
      <c r="DO139" s="120"/>
      <c r="DP139" s="120"/>
      <c r="DQ139" s="120"/>
      <c r="DR139" s="120"/>
      <c r="DS139" s="120"/>
      <c r="DT139" s="120"/>
      <c r="DU139" s="120"/>
      <c r="DV139" s="120"/>
      <c r="DW139" s="120"/>
      <c r="DX139" s="120"/>
      <c r="DY139" s="120"/>
      <c r="DZ139" s="120"/>
      <c r="EA139" s="120"/>
      <c r="EB139" s="120"/>
      <c r="EC139" s="120"/>
      <c r="ED139" s="120"/>
      <c r="EE139" s="120"/>
      <c r="EF139" s="120"/>
      <c r="EG139" s="120"/>
      <c r="EH139" s="120"/>
      <c r="EI139" s="120"/>
      <c r="EJ139" s="120"/>
      <c r="EK139" s="120"/>
      <c r="EL139" s="120"/>
      <c r="EM139" s="120"/>
      <c r="EN139" s="120"/>
      <c r="EO139" s="120"/>
      <c r="EP139" s="120"/>
      <c r="EQ139" s="120"/>
      <c r="ER139" s="120"/>
      <c r="ES139" s="120"/>
      <c r="ET139" s="120"/>
      <c r="EU139" s="120"/>
      <c r="EV139" s="120"/>
      <c r="EW139" s="120"/>
      <c r="EX139" s="120"/>
      <c r="EY139" s="120"/>
      <c r="EZ139" s="120"/>
      <c r="FA139" s="120"/>
      <c r="FB139" s="120"/>
      <c r="FC139" s="120"/>
      <c r="FD139" s="120"/>
      <c r="FE139" s="120"/>
      <c r="FF139" s="120"/>
      <c r="FG139" s="120"/>
      <c r="FH139" s="120"/>
      <c r="FI139" s="120"/>
      <c r="FJ139" s="120"/>
      <c r="FK139" s="120"/>
      <c r="FL139" s="120"/>
      <c r="FM139" s="120"/>
      <c r="FN139" s="120"/>
      <c r="FO139" s="120"/>
      <c r="FP139" s="120"/>
      <c r="FQ139" s="120"/>
      <c r="FR139" s="120"/>
      <c r="FS139" s="120"/>
      <c r="FT139" s="120"/>
      <c r="FU139" s="120"/>
      <c r="FV139" s="120"/>
      <c r="FW139" s="120"/>
      <c r="FX139" s="120"/>
      <c r="FY139" s="120"/>
      <c r="FZ139" s="120"/>
      <c r="GA139" s="120"/>
      <c r="GB139" s="120"/>
      <c r="GC139" s="120"/>
      <c r="GD139" s="120"/>
      <c r="GE139" s="120"/>
    </row>
    <row r="140" spans="1:187" s="106" customFormat="1" ht="12">
      <c r="A140" s="135">
        <f t="shared" si="7"/>
        <v>126</v>
      </c>
      <c r="B140" s="44" t="s">
        <v>581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c r="CV140" s="120"/>
      <c r="CW140" s="120"/>
      <c r="CX140" s="120"/>
      <c r="CY140" s="120"/>
      <c r="CZ140" s="120"/>
      <c r="DA140" s="120"/>
      <c r="DB140" s="120"/>
      <c r="DC140" s="120"/>
      <c r="DD140" s="120"/>
      <c r="DE140" s="120"/>
      <c r="DF140" s="120"/>
      <c r="DG140" s="120"/>
      <c r="DH140" s="120"/>
      <c r="DI140" s="120"/>
      <c r="DJ140" s="120"/>
      <c r="DK140" s="120"/>
      <c r="DL140" s="120"/>
      <c r="DM140" s="120"/>
      <c r="DN140" s="120"/>
      <c r="DO140" s="120"/>
      <c r="DP140" s="120"/>
      <c r="DQ140" s="120"/>
      <c r="DR140" s="120"/>
      <c r="DS140" s="120"/>
      <c r="DT140" s="120"/>
      <c r="DU140" s="120"/>
      <c r="DV140" s="120"/>
      <c r="DW140" s="120"/>
      <c r="DX140" s="120"/>
      <c r="DY140" s="120"/>
      <c r="DZ140" s="120"/>
      <c r="EA140" s="120"/>
      <c r="EB140" s="120"/>
      <c r="EC140" s="120"/>
      <c r="ED140" s="120"/>
      <c r="EE140" s="120"/>
      <c r="EF140" s="120"/>
      <c r="EG140" s="120"/>
      <c r="EH140" s="120"/>
      <c r="EI140" s="120"/>
      <c r="EJ140" s="120"/>
      <c r="EK140" s="120"/>
      <c r="EL140" s="120"/>
      <c r="EM140" s="120"/>
      <c r="EN140" s="120"/>
      <c r="EO140" s="120"/>
      <c r="EP140" s="120"/>
      <c r="EQ140" s="120"/>
      <c r="ER140" s="120"/>
      <c r="ES140" s="120"/>
      <c r="ET140" s="120"/>
      <c r="EU140" s="120"/>
      <c r="EV140" s="120"/>
      <c r="EW140" s="120"/>
      <c r="EX140" s="120"/>
      <c r="EY140" s="120"/>
      <c r="EZ140" s="120"/>
      <c r="FA140" s="120"/>
      <c r="FB140" s="120"/>
      <c r="FC140" s="120"/>
      <c r="FD140" s="120"/>
      <c r="FE140" s="120"/>
      <c r="FF140" s="120"/>
      <c r="FG140" s="120"/>
      <c r="FH140" s="120"/>
      <c r="FI140" s="120"/>
      <c r="FJ140" s="120"/>
      <c r="FK140" s="120"/>
      <c r="FL140" s="120"/>
      <c r="FM140" s="120"/>
      <c r="FN140" s="120"/>
      <c r="FO140" s="120"/>
      <c r="FP140" s="120"/>
      <c r="FQ140" s="120"/>
      <c r="FR140" s="120"/>
      <c r="FS140" s="120"/>
      <c r="FT140" s="120"/>
      <c r="FU140" s="120"/>
      <c r="FV140" s="120"/>
      <c r="FW140" s="120"/>
      <c r="FX140" s="120"/>
      <c r="FY140" s="120"/>
      <c r="FZ140" s="120"/>
      <c r="GA140" s="120"/>
      <c r="GB140" s="120"/>
      <c r="GC140" s="120"/>
      <c r="GD140" s="120"/>
      <c r="GE140" s="120"/>
    </row>
    <row r="141" spans="1:187" s="106" customFormat="1" ht="12">
      <c r="A141" s="135">
        <f t="shared" si="7"/>
        <v>127</v>
      </c>
      <c r="B141" s="44" t="s">
        <v>582</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0"/>
      <c r="CS141" s="120"/>
      <c r="CT141" s="120"/>
      <c r="CU141" s="120"/>
      <c r="CV141" s="120"/>
      <c r="CW141" s="120"/>
      <c r="CX141" s="120"/>
      <c r="CY141" s="120"/>
      <c r="CZ141" s="120"/>
      <c r="DA141" s="120"/>
      <c r="DB141" s="120"/>
      <c r="DC141" s="120"/>
      <c r="DD141" s="120"/>
      <c r="DE141" s="120"/>
      <c r="DF141" s="120"/>
      <c r="DG141" s="120"/>
      <c r="DH141" s="120"/>
      <c r="DI141" s="120"/>
      <c r="DJ141" s="120"/>
      <c r="DK141" s="120"/>
      <c r="DL141" s="120"/>
      <c r="DM141" s="120"/>
      <c r="DN141" s="120"/>
      <c r="DO141" s="120"/>
      <c r="DP141" s="120"/>
      <c r="DQ141" s="120"/>
      <c r="DR141" s="120"/>
      <c r="DS141" s="120"/>
      <c r="DT141" s="120"/>
      <c r="DU141" s="120"/>
      <c r="DV141" s="120"/>
      <c r="DW141" s="120"/>
      <c r="DX141" s="120"/>
      <c r="DY141" s="120"/>
      <c r="DZ141" s="120"/>
      <c r="EA141" s="120"/>
      <c r="EB141" s="120"/>
      <c r="EC141" s="120"/>
      <c r="ED141" s="120"/>
      <c r="EE141" s="120"/>
      <c r="EF141" s="120"/>
      <c r="EG141" s="120"/>
      <c r="EH141" s="120"/>
      <c r="EI141" s="120"/>
      <c r="EJ141" s="120"/>
      <c r="EK141" s="120"/>
      <c r="EL141" s="120"/>
      <c r="EM141" s="120"/>
      <c r="EN141" s="120"/>
      <c r="EO141" s="120"/>
      <c r="EP141" s="120"/>
      <c r="EQ141" s="120"/>
      <c r="ER141" s="120"/>
      <c r="ES141" s="120"/>
      <c r="ET141" s="120"/>
      <c r="EU141" s="120"/>
      <c r="EV141" s="120"/>
      <c r="EW141" s="120"/>
      <c r="EX141" s="120"/>
      <c r="EY141" s="120"/>
      <c r="EZ141" s="120"/>
      <c r="FA141" s="120"/>
      <c r="FB141" s="120"/>
      <c r="FC141" s="120"/>
      <c r="FD141" s="120"/>
      <c r="FE141" s="120"/>
      <c r="FF141" s="120"/>
      <c r="FG141" s="120"/>
      <c r="FH141" s="120"/>
      <c r="FI141" s="120"/>
      <c r="FJ141" s="120"/>
      <c r="FK141" s="120"/>
      <c r="FL141" s="120"/>
      <c r="FM141" s="120"/>
      <c r="FN141" s="120"/>
      <c r="FO141" s="120"/>
      <c r="FP141" s="120"/>
      <c r="FQ141" s="120"/>
      <c r="FR141" s="120"/>
      <c r="FS141" s="120"/>
      <c r="FT141" s="120"/>
      <c r="FU141" s="120"/>
      <c r="FV141" s="120"/>
      <c r="FW141" s="120"/>
      <c r="FX141" s="120"/>
      <c r="FY141" s="120"/>
      <c r="FZ141" s="120"/>
      <c r="GA141" s="120"/>
      <c r="GB141" s="120"/>
      <c r="GC141" s="120"/>
      <c r="GD141" s="120"/>
      <c r="GE141" s="120"/>
    </row>
    <row r="142" spans="1:187" s="106" customFormat="1" ht="12">
      <c r="A142" s="135">
        <f t="shared" si="7"/>
        <v>128</v>
      </c>
      <c r="B142" s="44" t="s">
        <v>583</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c r="CN142" s="120"/>
      <c r="CO142" s="120"/>
      <c r="CP142" s="120"/>
      <c r="CQ142" s="120"/>
      <c r="CR142" s="120"/>
      <c r="CS142" s="120"/>
      <c r="CT142" s="120"/>
      <c r="CU142" s="120"/>
      <c r="CV142" s="120"/>
      <c r="CW142" s="120"/>
      <c r="CX142" s="120"/>
      <c r="CY142" s="120"/>
      <c r="CZ142" s="120"/>
      <c r="DA142" s="120"/>
      <c r="DB142" s="120"/>
      <c r="DC142" s="120"/>
      <c r="DD142" s="120"/>
      <c r="DE142" s="120"/>
      <c r="DF142" s="120"/>
      <c r="DG142" s="120"/>
      <c r="DH142" s="120"/>
      <c r="DI142" s="120"/>
      <c r="DJ142" s="120"/>
      <c r="DK142" s="120"/>
      <c r="DL142" s="120"/>
      <c r="DM142" s="120"/>
      <c r="DN142" s="120"/>
      <c r="DO142" s="120"/>
      <c r="DP142" s="120"/>
      <c r="DQ142" s="120"/>
      <c r="DR142" s="120"/>
      <c r="DS142" s="120"/>
      <c r="DT142" s="120"/>
      <c r="DU142" s="120"/>
      <c r="DV142" s="120"/>
      <c r="DW142" s="120"/>
      <c r="DX142" s="120"/>
      <c r="DY142" s="120"/>
      <c r="DZ142" s="120"/>
      <c r="EA142" s="120"/>
      <c r="EB142" s="120"/>
      <c r="EC142" s="120"/>
      <c r="ED142" s="120"/>
      <c r="EE142" s="120"/>
      <c r="EF142" s="120"/>
      <c r="EG142" s="120"/>
      <c r="EH142" s="120"/>
      <c r="EI142" s="120"/>
      <c r="EJ142" s="120"/>
      <c r="EK142" s="120"/>
      <c r="EL142" s="120"/>
      <c r="EM142" s="120"/>
      <c r="EN142" s="120"/>
      <c r="EO142" s="120"/>
      <c r="EP142" s="120"/>
      <c r="EQ142" s="120"/>
      <c r="ER142" s="120"/>
      <c r="ES142" s="120"/>
      <c r="ET142" s="120"/>
      <c r="EU142" s="120"/>
      <c r="EV142" s="120"/>
      <c r="EW142" s="120"/>
      <c r="EX142" s="120"/>
      <c r="EY142" s="120"/>
      <c r="EZ142" s="120"/>
      <c r="FA142" s="120"/>
      <c r="FB142" s="120"/>
      <c r="FC142" s="120"/>
      <c r="FD142" s="120"/>
      <c r="FE142" s="120"/>
      <c r="FF142" s="120"/>
      <c r="FG142" s="120"/>
      <c r="FH142" s="120"/>
      <c r="FI142" s="120"/>
      <c r="FJ142" s="120"/>
      <c r="FK142" s="120"/>
      <c r="FL142" s="120"/>
      <c r="FM142" s="120"/>
      <c r="FN142" s="120"/>
      <c r="FO142" s="120"/>
      <c r="FP142" s="120"/>
      <c r="FQ142" s="120"/>
      <c r="FR142" s="120"/>
      <c r="FS142" s="120"/>
      <c r="FT142" s="120"/>
      <c r="FU142" s="120"/>
      <c r="FV142" s="120"/>
      <c r="FW142" s="120"/>
      <c r="FX142" s="120"/>
      <c r="FY142" s="120"/>
      <c r="FZ142" s="120"/>
      <c r="GA142" s="120"/>
      <c r="GB142" s="120"/>
      <c r="GC142" s="120"/>
      <c r="GD142" s="120"/>
      <c r="GE142" s="120"/>
    </row>
    <row r="143" spans="1:2" s="107" customFormat="1" ht="14.25">
      <c r="A143" s="135">
        <f t="shared" si="7"/>
        <v>129</v>
      </c>
      <c r="B143" s="44" t="s">
        <v>584</v>
      </c>
    </row>
    <row r="144" spans="1:2" s="107" customFormat="1" ht="14.25">
      <c r="A144" s="135">
        <f t="shared" si="7"/>
        <v>130</v>
      </c>
      <c r="B144" s="44" t="s">
        <v>585</v>
      </c>
    </row>
    <row r="145" spans="1:2" s="108" customFormat="1" ht="12">
      <c r="A145" s="135">
        <f t="shared" si="7"/>
        <v>131</v>
      </c>
      <c r="B145" s="44" t="s">
        <v>586</v>
      </c>
    </row>
    <row r="146" spans="1:187" s="106" customFormat="1" ht="12">
      <c r="A146" s="135">
        <f t="shared" si="7"/>
        <v>132</v>
      </c>
      <c r="B146" s="44" t="s">
        <v>587</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c r="CU146" s="120"/>
      <c r="CV146" s="120"/>
      <c r="CW146" s="120"/>
      <c r="CX146" s="120"/>
      <c r="CY146" s="120"/>
      <c r="CZ146" s="120"/>
      <c r="DA146" s="120"/>
      <c r="DB146" s="120"/>
      <c r="DC146" s="120"/>
      <c r="DD146" s="120"/>
      <c r="DE146" s="120"/>
      <c r="DF146" s="120"/>
      <c r="DG146" s="120"/>
      <c r="DH146" s="120"/>
      <c r="DI146" s="120"/>
      <c r="DJ146" s="120"/>
      <c r="DK146" s="120"/>
      <c r="DL146" s="120"/>
      <c r="DM146" s="120"/>
      <c r="DN146" s="120"/>
      <c r="DO146" s="120"/>
      <c r="DP146" s="120"/>
      <c r="DQ146" s="120"/>
      <c r="DR146" s="120"/>
      <c r="DS146" s="120"/>
      <c r="DT146" s="120"/>
      <c r="DU146" s="120"/>
      <c r="DV146" s="120"/>
      <c r="DW146" s="120"/>
      <c r="DX146" s="120"/>
      <c r="DY146" s="120"/>
      <c r="DZ146" s="120"/>
      <c r="EA146" s="120"/>
      <c r="EB146" s="120"/>
      <c r="EC146" s="120"/>
      <c r="ED146" s="120"/>
      <c r="EE146" s="120"/>
      <c r="EF146" s="120"/>
      <c r="EG146" s="120"/>
      <c r="EH146" s="120"/>
      <c r="EI146" s="120"/>
      <c r="EJ146" s="120"/>
      <c r="EK146" s="120"/>
      <c r="EL146" s="120"/>
      <c r="EM146" s="120"/>
      <c r="EN146" s="120"/>
      <c r="EO146" s="120"/>
      <c r="EP146" s="120"/>
      <c r="EQ146" s="120"/>
      <c r="ER146" s="120"/>
      <c r="ES146" s="120"/>
      <c r="ET146" s="120"/>
      <c r="EU146" s="120"/>
      <c r="EV146" s="120"/>
      <c r="EW146" s="120"/>
      <c r="EX146" s="120"/>
      <c r="EY146" s="120"/>
      <c r="EZ146" s="120"/>
      <c r="FA146" s="120"/>
      <c r="FB146" s="120"/>
      <c r="FC146" s="120"/>
      <c r="FD146" s="120"/>
      <c r="FE146" s="120"/>
      <c r="FF146" s="120"/>
      <c r="FG146" s="120"/>
      <c r="FH146" s="120"/>
      <c r="FI146" s="120"/>
      <c r="FJ146" s="120"/>
      <c r="FK146" s="120"/>
      <c r="FL146" s="120"/>
      <c r="FM146" s="120"/>
      <c r="FN146" s="120"/>
      <c r="FO146" s="120"/>
      <c r="FP146" s="120"/>
      <c r="FQ146" s="120"/>
      <c r="FR146" s="120"/>
      <c r="FS146" s="120"/>
      <c r="FT146" s="120"/>
      <c r="FU146" s="120"/>
      <c r="FV146" s="120"/>
      <c r="FW146" s="120"/>
      <c r="FX146" s="120"/>
      <c r="FY146" s="120"/>
      <c r="FZ146" s="120"/>
      <c r="GA146" s="120"/>
      <c r="GB146" s="120"/>
      <c r="GC146" s="120"/>
      <c r="GD146" s="120"/>
      <c r="GE146" s="120"/>
    </row>
    <row r="147" spans="1:187" s="106" customFormat="1" ht="12">
      <c r="A147" s="135">
        <f t="shared" si="7"/>
        <v>133</v>
      </c>
      <c r="B147" s="44" t="s">
        <v>588</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120"/>
      <c r="DN147" s="120"/>
      <c r="DO147" s="120"/>
      <c r="DP147" s="120"/>
      <c r="DQ147" s="120"/>
      <c r="DR147" s="120"/>
      <c r="DS147" s="120"/>
      <c r="DT147" s="120"/>
      <c r="DU147" s="120"/>
      <c r="DV147" s="120"/>
      <c r="DW147" s="120"/>
      <c r="DX147" s="120"/>
      <c r="DY147" s="120"/>
      <c r="DZ147" s="120"/>
      <c r="EA147" s="120"/>
      <c r="EB147" s="120"/>
      <c r="EC147" s="120"/>
      <c r="ED147" s="120"/>
      <c r="EE147" s="120"/>
      <c r="EF147" s="120"/>
      <c r="EG147" s="120"/>
      <c r="EH147" s="120"/>
      <c r="EI147" s="120"/>
      <c r="EJ147" s="120"/>
      <c r="EK147" s="120"/>
      <c r="EL147" s="120"/>
      <c r="EM147" s="120"/>
      <c r="EN147" s="120"/>
      <c r="EO147" s="120"/>
      <c r="EP147" s="120"/>
      <c r="EQ147" s="120"/>
      <c r="ER147" s="120"/>
      <c r="ES147" s="120"/>
      <c r="ET147" s="120"/>
      <c r="EU147" s="120"/>
      <c r="EV147" s="120"/>
      <c r="EW147" s="120"/>
      <c r="EX147" s="120"/>
      <c r="EY147" s="120"/>
      <c r="EZ147" s="120"/>
      <c r="FA147" s="120"/>
      <c r="FB147" s="120"/>
      <c r="FC147" s="120"/>
      <c r="FD147" s="120"/>
      <c r="FE147" s="120"/>
      <c r="FF147" s="120"/>
      <c r="FG147" s="120"/>
      <c r="FH147" s="120"/>
      <c r="FI147" s="120"/>
      <c r="FJ147" s="120"/>
      <c r="FK147" s="120"/>
      <c r="FL147" s="120"/>
      <c r="FM147" s="120"/>
      <c r="FN147" s="120"/>
      <c r="FO147" s="120"/>
      <c r="FP147" s="120"/>
      <c r="FQ147" s="120"/>
      <c r="FR147" s="120"/>
      <c r="FS147" s="120"/>
      <c r="FT147" s="120"/>
      <c r="FU147" s="120"/>
      <c r="FV147" s="120"/>
      <c r="FW147" s="120"/>
      <c r="FX147" s="120"/>
      <c r="FY147" s="120"/>
      <c r="FZ147" s="120"/>
      <c r="GA147" s="120"/>
      <c r="GB147" s="120"/>
      <c r="GC147" s="120"/>
      <c r="GD147" s="120"/>
      <c r="GE147" s="120"/>
    </row>
    <row r="148" spans="1:187" s="106" customFormat="1" ht="12">
      <c r="A148" s="135">
        <f t="shared" si="7"/>
        <v>134</v>
      </c>
      <c r="B148" s="44" t="s">
        <v>589</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c r="CN148" s="120"/>
      <c r="CO148" s="120"/>
      <c r="CP148" s="120"/>
      <c r="CQ148" s="120"/>
      <c r="CR148" s="120"/>
      <c r="CS148" s="120"/>
      <c r="CT148" s="120"/>
      <c r="CU148" s="120"/>
      <c r="CV148" s="120"/>
      <c r="CW148" s="120"/>
      <c r="CX148" s="120"/>
      <c r="CY148" s="120"/>
      <c r="CZ148" s="120"/>
      <c r="DA148" s="120"/>
      <c r="DB148" s="120"/>
      <c r="DC148" s="120"/>
      <c r="DD148" s="120"/>
      <c r="DE148" s="120"/>
      <c r="DF148" s="120"/>
      <c r="DG148" s="120"/>
      <c r="DH148" s="120"/>
      <c r="DI148" s="120"/>
      <c r="DJ148" s="120"/>
      <c r="DK148" s="120"/>
      <c r="DL148" s="120"/>
      <c r="DM148" s="120"/>
      <c r="DN148" s="120"/>
      <c r="DO148" s="120"/>
      <c r="DP148" s="120"/>
      <c r="DQ148" s="120"/>
      <c r="DR148" s="120"/>
      <c r="DS148" s="120"/>
      <c r="DT148" s="120"/>
      <c r="DU148" s="120"/>
      <c r="DV148" s="120"/>
      <c r="DW148" s="120"/>
      <c r="DX148" s="120"/>
      <c r="DY148" s="120"/>
      <c r="DZ148" s="120"/>
      <c r="EA148" s="120"/>
      <c r="EB148" s="120"/>
      <c r="EC148" s="120"/>
      <c r="ED148" s="120"/>
      <c r="EE148" s="120"/>
      <c r="EF148" s="120"/>
      <c r="EG148" s="120"/>
      <c r="EH148" s="120"/>
      <c r="EI148" s="120"/>
      <c r="EJ148" s="120"/>
      <c r="EK148" s="120"/>
      <c r="EL148" s="120"/>
      <c r="EM148" s="120"/>
      <c r="EN148" s="120"/>
      <c r="EO148" s="120"/>
      <c r="EP148" s="120"/>
      <c r="EQ148" s="120"/>
      <c r="ER148" s="120"/>
      <c r="ES148" s="120"/>
      <c r="ET148" s="120"/>
      <c r="EU148" s="120"/>
      <c r="EV148" s="120"/>
      <c r="EW148" s="120"/>
      <c r="EX148" s="120"/>
      <c r="EY148" s="120"/>
      <c r="EZ148" s="120"/>
      <c r="FA148" s="120"/>
      <c r="FB148" s="120"/>
      <c r="FC148" s="120"/>
      <c r="FD148" s="120"/>
      <c r="FE148" s="120"/>
      <c r="FF148" s="120"/>
      <c r="FG148" s="120"/>
      <c r="FH148" s="120"/>
      <c r="FI148" s="120"/>
      <c r="FJ148" s="120"/>
      <c r="FK148" s="120"/>
      <c r="FL148" s="120"/>
      <c r="FM148" s="120"/>
      <c r="FN148" s="120"/>
      <c r="FO148" s="120"/>
      <c r="FP148" s="120"/>
      <c r="FQ148" s="120"/>
      <c r="FR148" s="120"/>
      <c r="FS148" s="120"/>
      <c r="FT148" s="120"/>
      <c r="FU148" s="120"/>
      <c r="FV148" s="120"/>
      <c r="FW148" s="120"/>
      <c r="FX148" s="120"/>
      <c r="FY148" s="120"/>
      <c r="FZ148" s="120"/>
      <c r="GA148" s="120"/>
      <c r="GB148" s="120"/>
      <c r="GC148" s="120"/>
      <c r="GD148" s="120"/>
      <c r="GE148" s="120"/>
    </row>
    <row r="149" spans="1:175" s="105" customFormat="1" ht="14.25">
      <c r="A149" s="41" t="s">
        <v>55</v>
      </c>
      <c r="B149" s="41"/>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2"/>
      <c r="EA149" s="122"/>
      <c r="EB149" s="122"/>
      <c r="EC149" s="122"/>
      <c r="ED149" s="122"/>
      <c r="EE149" s="122"/>
      <c r="EF149" s="122"/>
      <c r="EG149" s="122"/>
      <c r="EH149" s="122"/>
      <c r="EI149" s="122"/>
      <c r="EJ149" s="122"/>
      <c r="EK149" s="122"/>
      <c r="EL149" s="122"/>
      <c r="EM149" s="122"/>
      <c r="EN149" s="122"/>
      <c r="EO149" s="122"/>
      <c r="EP149" s="122"/>
      <c r="EQ149" s="122"/>
      <c r="ER149" s="122"/>
      <c r="ES149" s="122"/>
      <c r="ET149" s="122"/>
      <c r="EU149" s="122"/>
      <c r="EV149" s="122"/>
      <c r="EW149" s="122"/>
      <c r="EX149" s="122"/>
      <c r="EY149" s="122"/>
      <c r="EZ149" s="122"/>
      <c r="FA149" s="122"/>
      <c r="FB149" s="122"/>
      <c r="FC149" s="122"/>
      <c r="FD149" s="122"/>
      <c r="FE149" s="122"/>
      <c r="FF149" s="122"/>
      <c r="FG149" s="122"/>
      <c r="FH149" s="122"/>
      <c r="FI149" s="122"/>
      <c r="FJ149" s="122"/>
      <c r="FK149" s="122"/>
      <c r="FL149" s="122"/>
      <c r="FM149" s="122"/>
      <c r="FN149" s="122"/>
      <c r="FO149" s="122"/>
      <c r="FP149" s="122"/>
      <c r="FQ149" s="122"/>
      <c r="FR149" s="122"/>
      <c r="FS149" s="122"/>
    </row>
    <row r="150" spans="1:175" s="4" customFormat="1" ht="12">
      <c r="A150" s="57">
        <f>A148+1</f>
        <v>135</v>
      </c>
      <c r="B150" s="44" t="s">
        <v>590</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row>
    <row r="151" spans="1:2" s="10" customFormat="1" ht="12">
      <c r="A151" s="57">
        <f aca="true" t="shared" si="8" ref="A151:A162">A150+1</f>
        <v>136</v>
      </c>
      <c r="B151" s="51" t="s">
        <v>591</v>
      </c>
    </row>
    <row r="152" spans="1:175" s="22" customFormat="1" ht="12">
      <c r="A152" s="57">
        <f t="shared" si="8"/>
        <v>137</v>
      </c>
      <c r="B152" s="46" t="s">
        <v>592</v>
      </c>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row>
    <row r="153" spans="1:2" s="10" customFormat="1" ht="12">
      <c r="A153" s="57">
        <f t="shared" si="8"/>
        <v>138</v>
      </c>
      <c r="B153" s="51" t="s">
        <v>593</v>
      </c>
    </row>
    <row r="154" spans="1:175" s="10" customFormat="1" ht="12">
      <c r="A154" s="57">
        <f t="shared" si="8"/>
        <v>139</v>
      </c>
      <c r="B154" s="44" t="s">
        <v>594</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row>
    <row r="155" spans="1:175" s="4" customFormat="1" ht="12">
      <c r="A155" s="57">
        <f t="shared" si="8"/>
        <v>140</v>
      </c>
      <c r="B155" s="81" t="s">
        <v>595</v>
      </c>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row>
    <row r="156" spans="1:175" s="22" customFormat="1" ht="12">
      <c r="A156" s="57">
        <f t="shared" si="8"/>
        <v>141</v>
      </c>
      <c r="B156" s="46" t="s">
        <v>596</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row>
    <row r="157" spans="1:175" s="4" customFormat="1" ht="12">
      <c r="A157" s="57">
        <f t="shared" si="8"/>
        <v>142</v>
      </c>
      <c r="B157" s="81" t="s">
        <v>597</v>
      </c>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c r="DK157" s="45"/>
      <c r="DL157" s="45"/>
      <c r="DM157" s="45"/>
      <c r="DN157" s="45"/>
      <c r="DO157" s="45"/>
      <c r="DP157" s="45"/>
      <c r="DQ157" s="45"/>
      <c r="DR157" s="45"/>
      <c r="DS157" s="45"/>
      <c r="DT157" s="45"/>
      <c r="DU157" s="45"/>
      <c r="DV157" s="45"/>
      <c r="DW157" s="45"/>
      <c r="DX157" s="45"/>
      <c r="DY157" s="45"/>
      <c r="DZ157" s="45"/>
      <c r="EA157" s="45"/>
      <c r="EB157" s="45"/>
      <c r="EC157" s="45"/>
      <c r="ED157" s="45"/>
      <c r="EE157" s="45"/>
      <c r="EF157" s="45"/>
      <c r="EG157" s="45"/>
      <c r="EH157" s="45"/>
      <c r="EI157" s="45"/>
      <c r="EJ157" s="45"/>
      <c r="EK157" s="45"/>
      <c r="EL157" s="45"/>
      <c r="EM157" s="45"/>
      <c r="EN157" s="45"/>
      <c r="EO157" s="45"/>
      <c r="EP157" s="45"/>
      <c r="EQ157" s="45"/>
      <c r="ER157" s="45"/>
      <c r="ES157" s="45"/>
      <c r="ET157" s="45"/>
      <c r="EU157" s="45"/>
      <c r="EV157" s="45"/>
      <c r="EW157" s="45"/>
      <c r="EX157" s="45"/>
      <c r="EY157" s="45"/>
      <c r="EZ157" s="45"/>
      <c r="FA157" s="45"/>
      <c r="FB157" s="45"/>
      <c r="FC157" s="45"/>
      <c r="FD157" s="45"/>
      <c r="FE157" s="45"/>
      <c r="FF157" s="45"/>
      <c r="FG157" s="45"/>
      <c r="FH157" s="45"/>
      <c r="FI157" s="45"/>
      <c r="FJ157" s="45"/>
      <c r="FK157" s="45"/>
      <c r="FL157" s="45"/>
      <c r="FM157" s="45"/>
      <c r="FN157" s="45"/>
      <c r="FO157" s="45"/>
      <c r="FP157" s="45"/>
      <c r="FQ157" s="45"/>
      <c r="FR157" s="45"/>
      <c r="FS157" s="45"/>
    </row>
    <row r="158" spans="1:175" s="4" customFormat="1" ht="12">
      <c r="A158" s="57">
        <f t="shared" si="8"/>
        <v>143</v>
      </c>
      <c r="B158" s="44" t="s">
        <v>598</v>
      </c>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c r="DK158" s="45"/>
      <c r="DL158" s="45"/>
      <c r="DM158" s="45"/>
      <c r="DN158" s="45"/>
      <c r="DO158" s="45"/>
      <c r="DP158" s="45"/>
      <c r="DQ158" s="45"/>
      <c r="DR158" s="45"/>
      <c r="DS158" s="45"/>
      <c r="DT158" s="45"/>
      <c r="DU158" s="45"/>
      <c r="DV158" s="45"/>
      <c r="DW158" s="45"/>
      <c r="DX158" s="45"/>
      <c r="DY158" s="45"/>
      <c r="DZ158" s="45"/>
      <c r="EA158" s="45"/>
      <c r="EB158" s="45"/>
      <c r="EC158" s="45"/>
      <c r="ED158" s="45"/>
      <c r="EE158" s="45"/>
      <c r="EF158" s="45"/>
      <c r="EG158" s="45"/>
      <c r="EH158" s="45"/>
      <c r="EI158" s="45"/>
      <c r="EJ158" s="45"/>
      <c r="EK158" s="45"/>
      <c r="EL158" s="45"/>
      <c r="EM158" s="45"/>
      <c r="EN158" s="45"/>
      <c r="EO158" s="45"/>
      <c r="EP158" s="45"/>
      <c r="EQ158" s="45"/>
      <c r="ER158" s="45"/>
      <c r="ES158" s="45"/>
      <c r="ET158" s="45"/>
      <c r="EU158" s="45"/>
      <c r="EV158" s="45"/>
      <c r="EW158" s="45"/>
      <c r="EX158" s="45"/>
      <c r="EY158" s="45"/>
      <c r="EZ158" s="45"/>
      <c r="FA158" s="45"/>
      <c r="FB158" s="45"/>
      <c r="FC158" s="45"/>
      <c r="FD158" s="45"/>
      <c r="FE158" s="45"/>
      <c r="FF158" s="45"/>
      <c r="FG158" s="45"/>
      <c r="FH158" s="45"/>
      <c r="FI158" s="45"/>
      <c r="FJ158" s="45"/>
      <c r="FK158" s="45"/>
      <c r="FL158" s="45"/>
      <c r="FM158" s="45"/>
      <c r="FN158" s="45"/>
      <c r="FO158" s="45"/>
      <c r="FP158" s="45"/>
      <c r="FQ158" s="45"/>
      <c r="FR158" s="45"/>
      <c r="FS158" s="45"/>
    </row>
    <row r="159" spans="1:2" s="10" customFormat="1" ht="12">
      <c r="A159" s="57">
        <f t="shared" si="8"/>
        <v>144</v>
      </c>
      <c r="B159" s="44" t="s">
        <v>599</v>
      </c>
    </row>
    <row r="160" spans="1:175" s="109" customFormat="1" ht="12">
      <c r="A160" s="57">
        <f t="shared" si="8"/>
        <v>145</v>
      </c>
      <c r="B160" s="44" t="s">
        <v>600</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row>
    <row r="161" spans="1:175" s="10" customFormat="1" ht="12">
      <c r="A161" s="57">
        <f t="shared" si="8"/>
        <v>146</v>
      </c>
      <c r="B161" s="44" t="s">
        <v>601</v>
      </c>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c r="FP161" s="45"/>
      <c r="FQ161" s="45"/>
      <c r="FR161" s="45"/>
      <c r="FS161" s="45"/>
    </row>
    <row r="162" spans="1:175" s="109" customFormat="1" ht="12">
      <c r="A162" s="57">
        <f t="shared" si="8"/>
        <v>147</v>
      </c>
      <c r="B162" s="44" t="s">
        <v>602</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c r="FP162" s="45"/>
      <c r="FQ162" s="45"/>
      <c r="FR162" s="45"/>
      <c r="FS162" s="45"/>
    </row>
    <row r="163" spans="1:175" s="110" customFormat="1" ht="14.25">
      <c r="A163" s="41" t="s">
        <v>56</v>
      </c>
      <c r="B163" s="41"/>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c r="DN163" s="127"/>
      <c r="DO163" s="127"/>
      <c r="DP163" s="127"/>
      <c r="DQ163" s="127"/>
      <c r="DR163" s="127"/>
      <c r="DS163" s="127"/>
      <c r="DT163" s="127"/>
      <c r="DU163" s="127"/>
      <c r="DV163" s="127"/>
      <c r="DW163" s="127"/>
      <c r="DX163" s="127"/>
      <c r="DY163" s="127"/>
      <c r="DZ163" s="127"/>
      <c r="EA163" s="127"/>
      <c r="EB163" s="127"/>
      <c r="EC163" s="127"/>
      <c r="ED163" s="127"/>
      <c r="EE163" s="127"/>
      <c r="EF163" s="127"/>
      <c r="EG163" s="127"/>
      <c r="EH163" s="127"/>
      <c r="EI163" s="127"/>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row>
    <row r="164" spans="1:175" s="110" customFormat="1" ht="14.25">
      <c r="A164" s="41" t="s">
        <v>240</v>
      </c>
      <c r="B164" s="41"/>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c r="DN164" s="127"/>
      <c r="DO164" s="127"/>
      <c r="DP164" s="127"/>
      <c r="DQ164" s="127"/>
      <c r="DR164" s="127"/>
      <c r="DS164" s="127"/>
      <c r="DT164" s="127"/>
      <c r="DU164" s="127"/>
      <c r="DV164" s="127"/>
      <c r="DW164" s="127"/>
      <c r="DX164" s="127"/>
      <c r="DY164" s="127"/>
      <c r="DZ164" s="127"/>
      <c r="EA164" s="127"/>
      <c r="EB164" s="127"/>
      <c r="EC164" s="127"/>
      <c r="ED164" s="127"/>
      <c r="EE164" s="127"/>
      <c r="EF164" s="127"/>
      <c r="EG164" s="127"/>
      <c r="EH164" s="127"/>
      <c r="EI164" s="127"/>
      <c r="EJ164" s="127"/>
      <c r="EK164" s="127"/>
      <c r="EL164" s="127"/>
      <c r="EM164" s="127"/>
      <c r="EN164" s="127"/>
      <c r="EO164" s="127"/>
      <c r="EP164" s="127"/>
      <c r="EQ164" s="127"/>
      <c r="ER164" s="127"/>
      <c r="ES164" s="127"/>
      <c r="ET164" s="127"/>
      <c r="EU164" s="127"/>
      <c r="EV164" s="127"/>
      <c r="EW164" s="127"/>
      <c r="EX164" s="127"/>
      <c r="EY164" s="127"/>
      <c r="EZ164" s="127"/>
      <c r="FA164" s="127"/>
      <c r="FB164" s="127"/>
      <c r="FC164" s="127"/>
      <c r="FD164" s="127"/>
      <c r="FE164" s="127"/>
      <c r="FF164" s="127"/>
      <c r="FG164" s="127"/>
      <c r="FH164" s="127"/>
      <c r="FI164" s="127"/>
      <c r="FJ164" s="127"/>
      <c r="FK164" s="127"/>
      <c r="FL164" s="127"/>
      <c r="FM164" s="127"/>
      <c r="FN164" s="127"/>
      <c r="FO164" s="127"/>
      <c r="FP164" s="127"/>
      <c r="FQ164" s="127"/>
      <c r="FR164" s="127"/>
      <c r="FS164" s="127"/>
    </row>
    <row r="165" spans="1:175" s="33" customFormat="1" ht="12">
      <c r="A165" s="80">
        <f>A162+1</f>
        <v>148</v>
      </c>
      <c r="B165" s="44" t="s">
        <v>603</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c r="CV165" s="120"/>
      <c r="CW165" s="120"/>
      <c r="CX165" s="120"/>
      <c r="CY165" s="120"/>
      <c r="CZ165" s="120"/>
      <c r="DA165" s="120"/>
      <c r="DB165" s="120"/>
      <c r="DC165" s="120"/>
      <c r="DD165" s="120"/>
      <c r="DE165" s="120"/>
      <c r="DF165" s="120"/>
      <c r="DG165" s="120"/>
      <c r="DH165" s="120"/>
      <c r="DI165" s="120"/>
      <c r="DJ165" s="120"/>
      <c r="DK165" s="120"/>
      <c r="DL165" s="120"/>
      <c r="DM165" s="120"/>
      <c r="DN165" s="120"/>
      <c r="DO165" s="120"/>
      <c r="DP165" s="120"/>
      <c r="DQ165" s="120"/>
      <c r="DR165" s="120"/>
      <c r="DS165" s="120"/>
      <c r="DT165" s="120"/>
      <c r="DU165" s="120"/>
      <c r="DV165" s="120"/>
      <c r="DW165" s="120"/>
      <c r="DX165" s="120"/>
      <c r="DY165" s="120"/>
      <c r="DZ165" s="120"/>
      <c r="EA165" s="120"/>
      <c r="EB165" s="120"/>
      <c r="EC165" s="120"/>
      <c r="ED165" s="120"/>
      <c r="EE165" s="120"/>
      <c r="EF165" s="120"/>
      <c r="EG165" s="120"/>
      <c r="EH165" s="120"/>
      <c r="EI165" s="120"/>
      <c r="EJ165" s="120"/>
      <c r="EK165" s="120"/>
      <c r="EL165" s="120"/>
      <c r="EM165" s="120"/>
      <c r="EN165" s="120"/>
      <c r="EO165" s="120"/>
      <c r="EP165" s="120"/>
      <c r="EQ165" s="120"/>
      <c r="ER165" s="120"/>
      <c r="ES165" s="120"/>
      <c r="ET165" s="120"/>
      <c r="EU165" s="120"/>
      <c r="EV165" s="120"/>
      <c r="EW165" s="120"/>
      <c r="EX165" s="120"/>
      <c r="EY165" s="120"/>
      <c r="EZ165" s="120"/>
      <c r="FA165" s="120"/>
      <c r="FB165" s="120"/>
      <c r="FC165" s="120"/>
      <c r="FD165" s="120"/>
      <c r="FE165" s="120"/>
      <c r="FF165" s="120"/>
      <c r="FG165" s="120"/>
      <c r="FH165" s="120"/>
      <c r="FI165" s="120"/>
      <c r="FJ165" s="120"/>
      <c r="FK165" s="120"/>
      <c r="FL165" s="120"/>
      <c r="FM165" s="120"/>
      <c r="FN165" s="120"/>
      <c r="FO165" s="120"/>
      <c r="FP165" s="120"/>
      <c r="FQ165" s="120"/>
      <c r="FR165" s="120"/>
      <c r="FS165" s="120"/>
    </row>
    <row r="166" spans="1:175" s="110" customFormat="1" ht="14.25">
      <c r="A166" s="41" t="s">
        <v>243</v>
      </c>
      <c r="B166" s="41"/>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c r="CJ166" s="122"/>
      <c r="CK166" s="122"/>
      <c r="CL166" s="122"/>
      <c r="CM166" s="122"/>
      <c r="CN166" s="122"/>
      <c r="CO166" s="122"/>
      <c r="CP166" s="122"/>
      <c r="CQ166" s="122"/>
      <c r="CR166" s="122"/>
      <c r="CS166" s="122"/>
      <c r="CT166" s="122"/>
      <c r="CU166" s="122"/>
      <c r="CV166" s="122"/>
      <c r="CW166" s="122"/>
      <c r="CX166" s="122"/>
      <c r="CY166" s="122"/>
      <c r="CZ166" s="122"/>
      <c r="DA166" s="122"/>
      <c r="DB166" s="122"/>
      <c r="DC166" s="122"/>
      <c r="DD166" s="122"/>
      <c r="DE166" s="122"/>
      <c r="DF166" s="122"/>
      <c r="DG166" s="122"/>
      <c r="DH166" s="122"/>
      <c r="DI166" s="122"/>
      <c r="DJ166" s="122"/>
      <c r="DK166" s="122"/>
      <c r="DL166" s="122"/>
      <c r="DM166" s="122"/>
      <c r="DN166" s="122"/>
      <c r="DO166" s="122"/>
      <c r="DP166" s="122"/>
      <c r="DQ166" s="122"/>
      <c r="DR166" s="122"/>
      <c r="DS166" s="122"/>
      <c r="DT166" s="122"/>
      <c r="DU166" s="122"/>
      <c r="DV166" s="122"/>
      <c r="DW166" s="122"/>
      <c r="DX166" s="122"/>
      <c r="DY166" s="122"/>
      <c r="DZ166" s="122"/>
      <c r="EA166" s="122"/>
      <c r="EB166" s="122"/>
      <c r="EC166" s="122"/>
      <c r="ED166" s="122"/>
      <c r="EE166" s="122"/>
      <c r="EF166" s="122"/>
      <c r="EG166" s="122"/>
      <c r="EH166" s="122"/>
      <c r="EI166" s="122"/>
      <c r="EJ166" s="122"/>
      <c r="EK166" s="122"/>
      <c r="EL166" s="122"/>
      <c r="EM166" s="122"/>
      <c r="EN166" s="122"/>
      <c r="EO166" s="122"/>
      <c r="EP166" s="122"/>
      <c r="EQ166" s="122"/>
      <c r="ER166" s="122"/>
      <c r="ES166" s="122"/>
      <c r="ET166" s="122"/>
      <c r="EU166" s="122"/>
      <c r="EV166" s="122"/>
      <c r="EW166" s="122"/>
      <c r="EX166" s="122"/>
      <c r="EY166" s="122"/>
      <c r="EZ166" s="122"/>
      <c r="FA166" s="122"/>
      <c r="FB166" s="122"/>
      <c r="FC166" s="122"/>
      <c r="FD166" s="122"/>
      <c r="FE166" s="122"/>
      <c r="FF166" s="122"/>
      <c r="FG166" s="122"/>
      <c r="FH166" s="122"/>
      <c r="FI166" s="122"/>
      <c r="FJ166" s="122"/>
      <c r="FK166" s="122"/>
      <c r="FL166" s="122"/>
      <c r="FM166" s="122"/>
      <c r="FN166" s="122"/>
      <c r="FO166" s="122"/>
      <c r="FP166" s="122"/>
      <c r="FQ166" s="122"/>
      <c r="FR166" s="122"/>
      <c r="FS166" s="122"/>
    </row>
    <row r="167" spans="1:175" s="10" customFormat="1" ht="12">
      <c r="A167" s="22">
        <f>A165+1</f>
        <v>149</v>
      </c>
      <c r="B167" s="44" t="s">
        <v>604</v>
      </c>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row>
    <row r="168" spans="1:175" s="10" customFormat="1" ht="12">
      <c r="A168" s="48">
        <f aca="true" t="shared" si="9" ref="A168:A179">A167+1</f>
        <v>150</v>
      </c>
      <c r="B168" s="44" t="s">
        <v>605</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row>
    <row r="169" spans="1:175" s="10" customFormat="1" ht="12">
      <c r="A169" s="48">
        <f t="shared" si="9"/>
        <v>151</v>
      </c>
      <c r="B169" s="44" t="s">
        <v>606</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row>
    <row r="170" spans="1:175" s="4" customFormat="1" ht="12">
      <c r="A170" s="48">
        <f t="shared" si="9"/>
        <v>152</v>
      </c>
      <c r="B170" s="46" t="s">
        <v>607</v>
      </c>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row>
    <row r="171" spans="1:175" s="10" customFormat="1" ht="12">
      <c r="A171" s="48">
        <f t="shared" si="9"/>
        <v>153</v>
      </c>
      <c r="B171" s="81" t="s">
        <v>608</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36"/>
      <c r="BG171" s="136"/>
      <c r="BH171" s="136"/>
      <c r="BI171" s="136"/>
      <c r="BJ171" s="136"/>
      <c r="BK171" s="136"/>
      <c r="BL171" s="136"/>
      <c r="BM171" s="136"/>
      <c r="BN171" s="136"/>
      <c r="BO171" s="136"/>
      <c r="BP171" s="136"/>
      <c r="BQ171" s="136"/>
      <c r="BR171" s="136"/>
      <c r="BS171" s="136"/>
      <c r="BT171" s="136"/>
      <c r="BU171" s="136"/>
      <c r="BV171" s="136"/>
      <c r="BW171" s="136"/>
      <c r="BX171" s="136"/>
      <c r="BY171" s="136"/>
      <c r="BZ171" s="136"/>
      <c r="CA171" s="136"/>
      <c r="CB171" s="136"/>
      <c r="CC171" s="136"/>
      <c r="CD171" s="136"/>
      <c r="CE171" s="136"/>
      <c r="CF171" s="136"/>
      <c r="CG171" s="136"/>
      <c r="CH171" s="136"/>
      <c r="CI171" s="136"/>
      <c r="CJ171" s="136"/>
      <c r="CK171" s="136"/>
      <c r="CL171" s="136"/>
      <c r="CM171" s="136"/>
      <c r="CN171" s="136"/>
      <c r="CO171" s="136"/>
      <c r="CP171" s="136"/>
      <c r="CQ171" s="136"/>
      <c r="CR171" s="136"/>
      <c r="CS171" s="136"/>
      <c r="CT171" s="136"/>
      <c r="CU171" s="136"/>
      <c r="CV171" s="136"/>
      <c r="CW171" s="136"/>
      <c r="CX171" s="136"/>
      <c r="CY171" s="136"/>
      <c r="CZ171" s="136"/>
      <c r="DA171" s="136"/>
      <c r="DB171" s="136"/>
      <c r="DC171" s="136"/>
      <c r="DD171" s="136"/>
      <c r="DE171" s="136"/>
      <c r="DF171" s="136"/>
      <c r="DG171" s="136"/>
      <c r="DH171" s="136"/>
      <c r="DI171" s="136"/>
      <c r="DJ171" s="136"/>
      <c r="DK171" s="136"/>
      <c r="DL171" s="136"/>
      <c r="DM171" s="136"/>
      <c r="DN171" s="136"/>
      <c r="DO171" s="136"/>
      <c r="DP171" s="136"/>
      <c r="DQ171" s="136"/>
      <c r="DR171" s="136"/>
      <c r="DS171" s="136"/>
      <c r="DT171" s="136"/>
      <c r="DU171" s="136"/>
      <c r="DV171" s="136"/>
      <c r="DW171" s="136"/>
      <c r="DX171" s="136"/>
      <c r="DY171" s="136"/>
      <c r="DZ171" s="136"/>
      <c r="EA171" s="136"/>
      <c r="EB171" s="136"/>
      <c r="EC171" s="136"/>
      <c r="ED171" s="136"/>
      <c r="EE171" s="136"/>
      <c r="EF171" s="136"/>
      <c r="EG171" s="136"/>
      <c r="EH171" s="136"/>
      <c r="EI171" s="136"/>
      <c r="EJ171" s="136"/>
      <c r="EK171" s="136"/>
      <c r="EL171" s="136"/>
      <c r="EM171" s="136"/>
      <c r="EN171" s="136"/>
      <c r="EO171" s="136"/>
      <c r="EP171" s="136"/>
      <c r="EQ171" s="136"/>
      <c r="ER171" s="136"/>
      <c r="ES171" s="136"/>
      <c r="ET171" s="136"/>
      <c r="EU171" s="136"/>
      <c r="EV171" s="136"/>
      <c r="EW171" s="136"/>
      <c r="EX171" s="136"/>
      <c r="EY171" s="136"/>
      <c r="EZ171" s="136"/>
      <c r="FA171" s="136"/>
      <c r="FB171" s="136"/>
      <c r="FC171" s="136"/>
      <c r="FD171" s="136"/>
      <c r="FE171" s="136"/>
      <c r="FF171" s="136"/>
      <c r="FG171" s="136"/>
      <c r="FH171" s="136"/>
      <c r="FI171" s="136"/>
      <c r="FJ171" s="136"/>
      <c r="FK171" s="136"/>
      <c r="FL171" s="136"/>
      <c r="FM171" s="136"/>
      <c r="FN171" s="136"/>
      <c r="FO171" s="136"/>
      <c r="FP171" s="136"/>
      <c r="FQ171" s="136"/>
      <c r="FR171" s="136"/>
      <c r="FS171" s="136"/>
    </row>
    <row r="172" spans="1:187" s="10" customFormat="1" ht="12">
      <c r="A172" s="48">
        <f t="shared" si="9"/>
        <v>154</v>
      </c>
      <c r="B172" s="44" t="s">
        <v>609</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row>
    <row r="173" spans="1:187" s="10" customFormat="1" ht="12">
      <c r="A173" s="48">
        <f t="shared" si="9"/>
        <v>155</v>
      </c>
      <c r="B173" s="44" t="s">
        <v>610</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row>
    <row r="174" spans="1:187" s="10" customFormat="1" ht="12">
      <c r="A174" s="48">
        <f t="shared" si="9"/>
        <v>156</v>
      </c>
      <c r="B174" s="44" t="s">
        <v>611</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row>
    <row r="175" spans="1:187" s="10" customFormat="1" ht="12">
      <c r="A175" s="48">
        <f t="shared" si="9"/>
        <v>157</v>
      </c>
      <c r="B175" s="44" t="s">
        <v>612</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row>
    <row r="176" spans="1:175" s="4" customFormat="1" ht="12">
      <c r="A176" s="48">
        <f t="shared" si="9"/>
        <v>158</v>
      </c>
      <c r="B176" s="51" t="s">
        <v>613</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c r="FP176" s="45"/>
      <c r="FQ176" s="45"/>
      <c r="FR176" s="45"/>
      <c r="FS176" s="45"/>
    </row>
    <row r="177" spans="1:175" s="10" customFormat="1" ht="12">
      <c r="A177" s="48">
        <f t="shared" si="9"/>
        <v>159</v>
      </c>
      <c r="B177" s="44" t="s">
        <v>614</v>
      </c>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c r="CO177" s="45"/>
      <c r="CP177" s="45"/>
      <c r="CQ177" s="45"/>
      <c r="CR177" s="45"/>
      <c r="CS177" s="45"/>
      <c r="CT177" s="45"/>
      <c r="CU177" s="45"/>
      <c r="CV177" s="45"/>
      <c r="CW177" s="45"/>
      <c r="CX177" s="45"/>
      <c r="CY177" s="45"/>
      <c r="CZ177" s="45"/>
      <c r="DA177" s="45"/>
      <c r="DB177" s="45"/>
      <c r="DC177" s="45"/>
      <c r="DD177" s="45"/>
      <c r="DE177" s="45"/>
      <c r="DF177" s="45"/>
      <c r="DG177" s="45"/>
      <c r="DH177" s="45"/>
      <c r="DI177" s="45"/>
      <c r="DJ177" s="45"/>
      <c r="DK177" s="45"/>
      <c r="DL177" s="45"/>
      <c r="DM177" s="45"/>
      <c r="DN177" s="45"/>
      <c r="DO177" s="45"/>
      <c r="DP177" s="45"/>
      <c r="DQ177" s="45"/>
      <c r="DR177" s="45"/>
      <c r="DS177" s="45"/>
      <c r="DT177" s="45"/>
      <c r="DU177" s="45"/>
      <c r="DV177" s="45"/>
      <c r="DW177" s="45"/>
      <c r="DX177" s="45"/>
      <c r="DY177" s="45"/>
      <c r="DZ177" s="45"/>
      <c r="EA177" s="45"/>
      <c r="EB177" s="45"/>
      <c r="EC177" s="45"/>
      <c r="ED177" s="45"/>
      <c r="EE177" s="45"/>
      <c r="EF177" s="45"/>
      <c r="EG177" s="45"/>
      <c r="EH177" s="45"/>
      <c r="EI177" s="45"/>
      <c r="EJ177" s="45"/>
      <c r="EK177" s="45"/>
      <c r="EL177" s="45"/>
      <c r="EM177" s="45"/>
      <c r="EN177" s="45"/>
      <c r="EO177" s="45"/>
      <c r="EP177" s="45"/>
      <c r="EQ177" s="45"/>
      <c r="ER177" s="45"/>
      <c r="ES177" s="45"/>
      <c r="ET177" s="45"/>
      <c r="EU177" s="45"/>
      <c r="EV177" s="45"/>
      <c r="EW177" s="45"/>
      <c r="EX177" s="45"/>
      <c r="EY177" s="45"/>
      <c r="EZ177" s="45"/>
      <c r="FA177" s="45"/>
      <c r="FB177" s="45"/>
      <c r="FC177" s="45"/>
      <c r="FD177" s="45"/>
      <c r="FE177" s="45"/>
      <c r="FF177" s="45"/>
      <c r="FG177" s="45"/>
      <c r="FH177" s="45"/>
      <c r="FI177" s="45"/>
      <c r="FJ177" s="45"/>
      <c r="FK177" s="45"/>
      <c r="FL177" s="45"/>
      <c r="FM177" s="45"/>
      <c r="FN177" s="45"/>
      <c r="FO177" s="45"/>
      <c r="FP177" s="45"/>
      <c r="FQ177" s="45"/>
      <c r="FR177" s="45"/>
      <c r="FS177" s="45"/>
    </row>
    <row r="178" spans="1:175" s="10" customFormat="1" ht="12">
      <c r="A178" s="48">
        <f t="shared" si="9"/>
        <v>160</v>
      </c>
      <c r="B178" s="44" t="s">
        <v>615</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c r="CQ178" s="45"/>
      <c r="CR178" s="45"/>
      <c r="CS178" s="45"/>
      <c r="CT178" s="45"/>
      <c r="CU178" s="45"/>
      <c r="CV178" s="45"/>
      <c r="CW178" s="45"/>
      <c r="CX178" s="45"/>
      <c r="CY178" s="45"/>
      <c r="CZ178" s="45"/>
      <c r="DA178" s="45"/>
      <c r="DB178" s="45"/>
      <c r="DC178" s="45"/>
      <c r="DD178" s="45"/>
      <c r="DE178" s="45"/>
      <c r="DF178" s="45"/>
      <c r="DG178" s="45"/>
      <c r="DH178" s="45"/>
      <c r="DI178" s="45"/>
      <c r="DJ178" s="45"/>
      <c r="DK178" s="45"/>
      <c r="DL178" s="45"/>
      <c r="DM178" s="45"/>
      <c r="DN178" s="45"/>
      <c r="DO178" s="45"/>
      <c r="DP178" s="45"/>
      <c r="DQ178" s="45"/>
      <c r="DR178" s="45"/>
      <c r="DS178" s="45"/>
      <c r="DT178" s="45"/>
      <c r="DU178" s="45"/>
      <c r="DV178" s="45"/>
      <c r="DW178" s="45"/>
      <c r="DX178" s="45"/>
      <c r="DY178" s="45"/>
      <c r="DZ178" s="45"/>
      <c r="EA178" s="45"/>
      <c r="EB178" s="45"/>
      <c r="EC178" s="45"/>
      <c r="ED178" s="45"/>
      <c r="EE178" s="45"/>
      <c r="EF178" s="45"/>
      <c r="EG178" s="45"/>
      <c r="EH178" s="45"/>
      <c r="EI178" s="45"/>
      <c r="EJ178" s="45"/>
      <c r="EK178" s="45"/>
      <c r="EL178" s="45"/>
      <c r="EM178" s="45"/>
      <c r="EN178" s="45"/>
      <c r="EO178" s="45"/>
      <c r="EP178" s="45"/>
      <c r="EQ178" s="45"/>
      <c r="ER178" s="45"/>
      <c r="ES178" s="45"/>
      <c r="ET178" s="45"/>
      <c r="EU178" s="45"/>
      <c r="EV178" s="45"/>
      <c r="EW178" s="45"/>
      <c r="EX178" s="45"/>
      <c r="EY178" s="45"/>
      <c r="EZ178" s="45"/>
      <c r="FA178" s="45"/>
      <c r="FB178" s="45"/>
      <c r="FC178" s="45"/>
      <c r="FD178" s="45"/>
      <c r="FE178" s="45"/>
      <c r="FF178" s="45"/>
      <c r="FG178" s="45"/>
      <c r="FH178" s="45"/>
      <c r="FI178" s="45"/>
      <c r="FJ178" s="45"/>
      <c r="FK178" s="45"/>
      <c r="FL178" s="45"/>
      <c r="FM178" s="45"/>
      <c r="FN178" s="45"/>
      <c r="FO178" s="45"/>
      <c r="FP178" s="45"/>
      <c r="FQ178" s="45"/>
      <c r="FR178" s="45"/>
      <c r="FS178" s="45"/>
    </row>
    <row r="179" spans="1:2" s="111" customFormat="1" ht="14.25">
      <c r="A179" s="48">
        <f t="shared" si="9"/>
        <v>161</v>
      </c>
      <c r="B179" s="51" t="s">
        <v>616</v>
      </c>
    </row>
    <row r="180" spans="1:175" s="112" customFormat="1" ht="14.25">
      <c r="A180" s="41" t="s">
        <v>278</v>
      </c>
      <c r="B180" s="41"/>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c r="CJ180" s="122"/>
      <c r="CK180" s="122"/>
      <c r="CL180" s="122"/>
      <c r="CM180" s="122"/>
      <c r="CN180" s="122"/>
      <c r="CO180" s="122"/>
      <c r="CP180" s="122"/>
      <c r="CQ180" s="122"/>
      <c r="CR180" s="122"/>
      <c r="CS180" s="122"/>
      <c r="CT180" s="122"/>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c r="DP180" s="122"/>
      <c r="DQ180" s="122"/>
      <c r="DR180" s="122"/>
      <c r="DS180" s="122"/>
      <c r="DT180" s="122"/>
      <c r="DU180" s="122"/>
      <c r="DV180" s="122"/>
      <c r="DW180" s="122"/>
      <c r="DX180" s="122"/>
      <c r="DY180" s="122"/>
      <c r="DZ180" s="122"/>
      <c r="EA180" s="122"/>
      <c r="EB180" s="122"/>
      <c r="EC180" s="122"/>
      <c r="ED180" s="122"/>
      <c r="EE180" s="122"/>
      <c r="EF180" s="122"/>
      <c r="EG180" s="122"/>
      <c r="EH180" s="122"/>
      <c r="EI180" s="122"/>
      <c r="EJ180" s="122"/>
      <c r="EK180" s="122"/>
      <c r="EL180" s="122"/>
      <c r="EM180" s="122"/>
      <c r="EN180" s="122"/>
      <c r="EO180" s="122"/>
      <c r="EP180" s="122"/>
      <c r="EQ180" s="122"/>
      <c r="ER180" s="122"/>
      <c r="ES180" s="122"/>
      <c r="ET180" s="122"/>
      <c r="EU180" s="122"/>
      <c r="EV180" s="122"/>
      <c r="EW180" s="122"/>
      <c r="EX180" s="122"/>
      <c r="EY180" s="122"/>
      <c r="EZ180" s="122"/>
      <c r="FA180" s="122"/>
      <c r="FB180" s="122"/>
      <c r="FC180" s="122"/>
      <c r="FD180" s="122"/>
      <c r="FE180" s="122"/>
      <c r="FF180" s="122"/>
      <c r="FG180" s="122"/>
      <c r="FH180" s="122"/>
      <c r="FI180" s="122"/>
      <c r="FJ180" s="122"/>
      <c r="FK180" s="122"/>
      <c r="FL180" s="122"/>
      <c r="FM180" s="122"/>
      <c r="FN180" s="122"/>
      <c r="FO180" s="122"/>
      <c r="FP180" s="122"/>
      <c r="FQ180" s="122"/>
      <c r="FR180" s="122"/>
      <c r="FS180" s="122"/>
    </row>
    <row r="181" spans="1:175" s="33" customFormat="1" ht="12">
      <c r="A181" s="80">
        <f>A179+1</f>
        <v>162</v>
      </c>
      <c r="B181" s="44" t="s">
        <v>617</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c r="CV181" s="120"/>
      <c r="CW181" s="120"/>
      <c r="CX181" s="120"/>
      <c r="CY181" s="120"/>
      <c r="CZ181" s="120"/>
      <c r="DA181" s="120"/>
      <c r="DB181" s="120"/>
      <c r="DC181" s="120"/>
      <c r="DD181" s="120"/>
      <c r="DE181" s="120"/>
      <c r="DF181" s="120"/>
      <c r="DG181" s="120"/>
      <c r="DH181" s="120"/>
      <c r="DI181" s="120"/>
      <c r="DJ181" s="120"/>
      <c r="DK181" s="120"/>
      <c r="DL181" s="120"/>
      <c r="DM181" s="120"/>
      <c r="DN181" s="120"/>
      <c r="DO181" s="120"/>
      <c r="DP181" s="120"/>
      <c r="DQ181" s="120"/>
      <c r="DR181" s="120"/>
      <c r="DS181" s="120"/>
      <c r="DT181" s="120"/>
      <c r="DU181" s="120"/>
      <c r="DV181" s="120"/>
      <c r="DW181" s="120"/>
      <c r="DX181" s="120"/>
      <c r="DY181" s="120"/>
      <c r="DZ181" s="120"/>
      <c r="EA181" s="120"/>
      <c r="EB181" s="120"/>
      <c r="EC181" s="120"/>
      <c r="ED181" s="120"/>
      <c r="EE181" s="120"/>
      <c r="EF181" s="120"/>
      <c r="EG181" s="120"/>
      <c r="EH181" s="120"/>
      <c r="EI181" s="120"/>
      <c r="EJ181" s="120"/>
      <c r="EK181" s="120"/>
      <c r="EL181" s="120"/>
      <c r="EM181" s="120"/>
      <c r="EN181" s="120"/>
      <c r="EO181" s="120"/>
      <c r="EP181" s="120"/>
      <c r="EQ181" s="120"/>
      <c r="ER181" s="120"/>
      <c r="ES181" s="120"/>
      <c r="ET181" s="120"/>
      <c r="EU181" s="120"/>
      <c r="EV181" s="120"/>
      <c r="EW181" s="120"/>
      <c r="EX181" s="120"/>
      <c r="EY181" s="120"/>
      <c r="EZ181" s="120"/>
      <c r="FA181" s="120"/>
      <c r="FB181" s="120"/>
      <c r="FC181" s="120"/>
      <c r="FD181" s="120"/>
      <c r="FE181" s="120"/>
      <c r="FF181" s="120"/>
      <c r="FG181" s="120"/>
      <c r="FH181" s="120"/>
      <c r="FI181" s="120"/>
      <c r="FJ181" s="120"/>
      <c r="FK181" s="120"/>
      <c r="FL181" s="120"/>
      <c r="FM181" s="120"/>
      <c r="FN181" s="120"/>
      <c r="FO181" s="120"/>
      <c r="FP181" s="120"/>
      <c r="FQ181" s="120"/>
      <c r="FR181" s="120"/>
      <c r="FS181" s="120"/>
    </row>
    <row r="182" spans="1:175" s="10" customFormat="1" ht="12">
      <c r="A182" s="48">
        <f aca="true" t="shared" si="10" ref="A182:A185">A181+1</f>
        <v>163</v>
      </c>
      <c r="B182" s="44" t="s">
        <v>618</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row>
    <row r="183" spans="1:175" s="10" customFormat="1" ht="12">
      <c r="A183" s="48">
        <f t="shared" si="10"/>
        <v>164</v>
      </c>
      <c r="B183" s="46" t="s">
        <v>619</v>
      </c>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row>
    <row r="184" spans="1:175" s="10" customFormat="1" ht="12">
      <c r="A184" s="48">
        <f t="shared" si="10"/>
        <v>165</v>
      </c>
      <c r="B184" s="81" t="s">
        <v>620</v>
      </c>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row>
    <row r="185" spans="1:175" s="10" customFormat="1" ht="12">
      <c r="A185" s="48">
        <f t="shared" si="10"/>
        <v>166</v>
      </c>
      <c r="B185" s="44" t="s">
        <v>621</v>
      </c>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5"/>
      <c r="CQ185" s="45"/>
      <c r="CR185" s="45"/>
      <c r="CS185" s="45"/>
      <c r="CT185" s="45"/>
      <c r="CU185" s="45"/>
      <c r="CV185" s="45"/>
      <c r="CW185" s="45"/>
      <c r="CX185" s="45"/>
      <c r="CY185" s="45"/>
      <c r="CZ185" s="45"/>
      <c r="DA185" s="45"/>
      <c r="DB185" s="45"/>
      <c r="DC185" s="45"/>
      <c r="DD185" s="45"/>
      <c r="DE185" s="45"/>
      <c r="DF185" s="45"/>
      <c r="DG185" s="45"/>
      <c r="DH185" s="45"/>
      <c r="DI185" s="45"/>
      <c r="DJ185" s="45"/>
      <c r="DK185" s="45"/>
      <c r="DL185" s="45"/>
      <c r="DM185" s="45"/>
      <c r="DN185" s="45"/>
      <c r="DO185" s="45"/>
      <c r="DP185" s="45"/>
      <c r="DQ185" s="45"/>
      <c r="DR185" s="45"/>
      <c r="DS185" s="45"/>
      <c r="DT185" s="45"/>
      <c r="DU185" s="45"/>
      <c r="DV185" s="45"/>
      <c r="DW185" s="45"/>
      <c r="DX185" s="45"/>
      <c r="DY185" s="45"/>
      <c r="DZ185" s="45"/>
      <c r="EA185" s="45"/>
      <c r="EB185" s="45"/>
      <c r="EC185" s="45"/>
      <c r="ED185" s="45"/>
      <c r="EE185" s="45"/>
      <c r="EF185" s="45"/>
      <c r="EG185" s="45"/>
      <c r="EH185" s="45"/>
      <c r="EI185" s="45"/>
      <c r="EJ185" s="45"/>
      <c r="EK185" s="45"/>
      <c r="EL185" s="45"/>
      <c r="EM185" s="45"/>
      <c r="EN185" s="45"/>
      <c r="EO185" s="45"/>
      <c r="EP185" s="45"/>
      <c r="EQ185" s="45"/>
      <c r="ER185" s="45"/>
      <c r="ES185" s="45"/>
      <c r="ET185" s="45"/>
      <c r="EU185" s="45"/>
      <c r="EV185" s="45"/>
      <c r="EW185" s="45"/>
      <c r="EX185" s="45"/>
      <c r="EY185" s="45"/>
      <c r="EZ185" s="45"/>
      <c r="FA185" s="45"/>
      <c r="FB185" s="45"/>
      <c r="FC185" s="45"/>
      <c r="FD185" s="45"/>
      <c r="FE185" s="45"/>
      <c r="FF185" s="45"/>
      <c r="FG185" s="45"/>
      <c r="FH185" s="45"/>
      <c r="FI185" s="45"/>
      <c r="FJ185" s="45"/>
      <c r="FK185" s="45"/>
      <c r="FL185" s="45"/>
      <c r="FM185" s="45"/>
      <c r="FN185" s="45"/>
      <c r="FO185" s="45"/>
      <c r="FP185" s="45"/>
      <c r="FQ185" s="45"/>
      <c r="FR185" s="45"/>
      <c r="FS185" s="45"/>
    </row>
    <row r="186" spans="1:175" s="27" customFormat="1" ht="14.25">
      <c r="A186" s="41" t="s">
        <v>622</v>
      </c>
      <c r="B186" s="137"/>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c r="CJ186" s="122"/>
      <c r="CK186" s="122"/>
      <c r="CL186" s="122"/>
      <c r="CM186" s="122"/>
      <c r="CN186" s="122"/>
      <c r="CO186" s="122"/>
      <c r="CP186" s="122"/>
      <c r="CQ186" s="122"/>
      <c r="CR186" s="122"/>
      <c r="CS186" s="122"/>
      <c r="CT186" s="122"/>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c r="DP186" s="122"/>
      <c r="DQ186" s="122"/>
      <c r="DR186" s="122"/>
      <c r="DS186" s="122"/>
      <c r="DT186" s="122"/>
      <c r="DU186" s="122"/>
      <c r="DV186" s="122"/>
      <c r="DW186" s="122"/>
      <c r="DX186" s="122"/>
      <c r="DY186" s="122"/>
      <c r="DZ186" s="122"/>
      <c r="EA186" s="122"/>
      <c r="EB186" s="122"/>
      <c r="EC186" s="122"/>
      <c r="ED186" s="122"/>
      <c r="EE186" s="122"/>
      <c r="EF186" s="122"/>
      <c r="EG186" s="122"/>
      <c r="EH186" s="122"/>
      <c r="EI186" s="122"/>
      <c r="EJ186" s="122"/>
      <c r="EK186" s="122"/>
      <c r="EL186" s="122"/>
      <c r="EM186" s="122"/>
      <c r="EN186" s="122"/>
      <c r="EO186" s="122"/>
      <c r="EP186" s="122"/>
      <c r="EQ186" s="122"/>
      <c r="ER186" s="122"/>
      <c r="ES186" s="122"/>
      <c r="ET186" s="122"/>
      <c r="EU186" s="122"/>
      <c r="EV186" s="122"/>
      <c r="EW186" s="122"/>
      <c r="EX186" s="122"/>
      <c r="EY186" s="122"/>
      <c r="EZ186" s="122"/>
      <c r="FA186" s="122"/>
      <c r="FB186" s="122"/>
      <c r="FC186" s="122"/>
      <c r="FD186" s="122"/>
      <c r="FE186" s="122"/>
      <c r="FF186" s="122"/>
      <c r="FG186" s="122"/>
      <c r="FH186" s="122"/>
      <c r="FI186" s="122"/>
      <c r="FJ186" s="122"/>
      <c r="FK186" s="122"/>
      <c r="FL186" s="122"/>
      <c r="FM186" s="122"/>
      <c r="FN186" s="122"/>
      <c r="FO186" s="122"/>
      <c r="FP186" s="122"/>
      <c r="FQ186" s="122"/>
      <c r="FR186" s="122"/>
      <c r="FS186" s="122"/>
    </row>
    <row r="187" spans="1:175" s="10" customFormat="1" ht="12">
      <c r="A187" s="48">
        <f>A185+1</f>
        <v>167</v>
      </c>
      <c r="B187" s="44" t="s">
        <v>623</v>
      </c>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c r="CZ187" s="45"/>
      <c r="DA187" s="45"/>
      <c r="DB187" s="45"/>
      <c r="DC187" s="45"/>
      <c r="DD187" s="45"/>
      <c r="DE187" s="45"/>
      <c r="DF187" s="45"/>
      <c r="DG187" s="45"/>
      <c r="DH187" s="45"/>
      <c r="DI187" s="45"/>
      <c r="DJ187" s="45"/>
      <c r="DK187" s="45"/>
      <c r="DL187" s="45"/>
      <c r="DM187" s="45"/>
      <c r="DN187" s="45"/>
      <c r="DO187" s="45"/>
      <c r="DP187" s="45"/>
      <c r="DQ187" s="45"/>
      <c r="DR187" s="45"/>
      <c r="DS187" s="45"/>
      <c r="DT187" s="45"/>
      <c r="DU187" s="45"/>
      <c r="DV187" s="45"/>
      <c r="DW187" s="45"/>
      <c r="DX187" s="45"/>
      <c r="DY187" s="45"/>
      <c r="DZ187" s="45"/>
      <c r="EA187" s="45"/>
      <c r="EB187" s="45"/>
      <c r="EC187" s="45"/>
      <c r="ED187" s="45"/>
      <c r="EE187" s="45"/>
      <c r="EF187" s="45"/>
      <c r="EG187" s="45"/>
      <c r="EH187" s="45"/>
      <c r="EI187" s="45"/>
      <c r="EJ187" s="45"/>
      <c r="EK187" s="45"/>
      <c r="EL187" s="45"/>
      <c r="EM187" s="45"/>
      <c r="EN187" s="45"/>
      <c r="EO187" s="45"/>
      <c r="EP187" s="45"/>
      <c r="EQ187" s="45"/>
      <c r="ER187" s="45"/>
      <c r="ES187" s="45"/>
      <c r="ET187" s="45"/>
      <c r="EU187" s="45"/>
      <c r="EV187" s="45"/>
      <c r="EW187" s="45"/>
      <c r="EX187" s="45"/>
      <c r="EY187" s="45"/>
      <c r="EZ187" s="45"/>
      <c r="FA187" s="45"/>
      <c r="FB187" s="45"/>
      <c r="FC187" s="45"/>
      <c r="FD187" s="45"/>
      <c r="FE187" s="45"/>
      <c r="FF187" s="45"/>
      <c r="FG187" s="45"/>
      <c r="FH187" s="45"/>
      <c r="FI187" s="45"/>
      <c r="FJ187" s="45"/>
      <c r="FK187" s="45"/>
      <c r="FL187" s="45"/>
      <c r="FM187" s="45"/>
      <c r="FN187" s="45"/>
      <c r="FO187" s="45"/>
      <c r="FP187" s="45"/>
      <c r="FQ187" s="45"/>
      <c r="FR187" s="45"/>
      <c r="FS187" s="45"/>
    </row>
    <row r="188" spans="1:175" s="27" customFormat="1" ht="14.25">
      <c r="A188" s="41" t="s">
        <v>63</v>
      </c>
      <c r="B188" s="41"/>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c r="CC188" s="124"/>
      <c r="CD188" s="124"/>
      <c r="CE188" s="124"/>
      <c r="CF188" s="124"/>
      <c r="CG188" s="124"/>
      <c r="CH188" s="124"/>
      <c r="CI188" s="124"/>
      <c r="CJ188" s="124"/>
      <c r="CK188" s="124"/>
      <c r="CL188" s="124"/>
      <c r="CM188" s="124"/>
      <c r="CN188" s="124"/>
      <c r="CO188" s="124"/>
      <c r="CP188" s="124"/>
      <c r="CQ188" s="124"/>
      <c r="CR188" s="124"/>
      <c r="CS188" s="124"/>
      <c r="CT188" s="124"/>
      <c r="CU188" s="124"/>
      <c r="CV188" s="124"/>
      <c r="CW188" s="124"/>
      <c r="CX188" s="124"/>
      <c r="CY188" s="124"/>
      <c r="CZ188" s="124"/>
      <c r="DA188" s="124"/>
      <c r="DB188" s="124"/>
      <c r="DC188" s="124"/>
      <c r="DD188" s="124"/>
      <c r="DE188" s="124"/>
      <c r="DF188" s="124"/>
      <c r="DG188" s="124"/>
      <c r="DH188" s="124"/>
      <c r="DI188" s="124"/>
      <c r="DJ188" s="124"/>
      <c r="DK188" s="124"/>
      <c r="DL188" s="124"/>
      <c r="DM188" s="124"/>
      <c r="DN188" s="124"/>
      <c r="DO188" s="124"/>
      <c r="DP188" s="124"/>
      <c r="DQ188" s="124"/>
      <c r="DR188" s="124"/>
      <c r="DS188" s="124"/>
      <c r="DT188" s="124"/>
      <c r="DU188" s="124"/>
      <c r="DV188" s="124"/>
      <c r="DW188" s="124"/>
      <c r="DX188" s="124"/>
      <c r="DY188" s="124"/>
      <c r="DZ188" s="124"/>
      <c r="EA188" s="124"/>
      <c r="EB188" s="124"/>
      <c r="EC188" s="124"/>
      <c r="ED188" s="124"/>
      <c r="EE188" s="124"/>
      <c r="EF188" s="124"/>
      <c r="EG188" s="124"/>
      <c r="EH188" s="124"/>
      <c r="EI188" s="124"/>
      <c r="EJ188" s="124"/>
      <c r="EK188" s="124"/>
      <c r="EL188" s="124"/>
      <c r="EM188" s="124"/>
      <c r="EN188" s="124"/>
      <c r="EO188" s="124"/>
      <c r="EP188" s="124"/>
      <c r="EQ188" s="124"/>
      <c r="ER188" s="124"/>
      <c r="ES188" s="124"/>
      <c r="ET188" s="124"/>
      <c r="EU188" s="124"/>
      <c r="EV188" s="124"/>
      <c r="EW188" s="124"/>
      <c r="EX188" s="124"/>
      <c r="EY188" s="124"/>
      <c r="EZ188" s="124"/>
      <c r="FA188" s="124"/>
      <c r="FB188" s="124"/>
      <c r="FC188" s="124"/>
      <c r="FD188" s="124"/>
      <c r="FE188" s="124"/>
      <c r="FF188" s="124"/>
      <c r="FG188" s="124"/>
      <c r="FH188" s="124"/>
      <c r="FI188" s="124"/>
      <c r="FJ188" s="124"/>
      <c r="FK188" s="124"/>
      <c r="FL188" s="124"/>
      <c r="FM188" s="124"/>
      <c r="FN188" s="124"/>
      <c r="FO188" s="124"/>
      <c r="FP188" s="124"/>
      <c r="FQ188" s="124"/>
      <c r="FR188" s="124"/>
      <c r="FS188" s="124"/>
    </row>
    <row r="189" spans="1:175" s="4" customFormat="1" ht="12">
      <c r="A189" s="80">
        <f>A187+1</f>
        <v>168</v>
      </c>
      <c r="B189" s="44" t="s">
        <v>624</v>
      </c>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c r="CO189" s="45"/>
      <c r="CP189" s="45"/>
      <c r="CQ189" s="45"/>
      <c r="CR189" s="45"/>
      <c r="CS189" s="45"/>
      <c r="CT189" s="45"/>
      <c r="CU189" s="45"/>
      <c r="CV189" s="45"/>
      <c r="CW189" s="45"/>
      <c r="CX189" s="45"/>
      <c r="CY189" s="45"/>
      <c r="CZ189" s="45"/>
      <c r="DA189" s="45"/>
      <c r="DB189" s="45"/>
      <c r="DC189" s="45"/>
      <c r="DD189" s="45"/>
      <c r="DE189" s="45"/>
      <c r="DF189" s="45"/>
      <c r="DG189" s="45"/>
      <c r="DH189" s="45"/>
      <c r="DI189" s="45"/>
      <c r="DJ189" s="45"/>
      <c r="DK189" s="45"/>
      <c r="DL189" s="45"/>
      <c r="DM189" s="45"/>
      <c r="DN189" s="45"/>
      <c r="DO189" s="45"/>
      <c r="DP189" s="45"/>
      <c r="DQ189" s="45"/>
      <c r="DR189" s="45"/>
      <c r="DS189" s="45"/>
      <c r="DT189" s="45"/>
      <c r="DU189" s="45"/>
      <c r="DV189" s="45"/>
      <c r="DW189" s="45"/>
      <c r="DX189" s="45"/>
      <c r="DY189" s="45"/>
      <c r="DZ189" s="45"/>
      <c r="EA189" s="45"/>
      <c r="EB189" s="45"/>
      <c r="EC189" s="45"/>
      <c r="ED189" s="45"/>
      <c r="EE189" s="45"/>
      <c r="EF189" s="45"/>
      <c r="EG189" s="45"/>
      <c r="EH189" s="45"/>
      <c r="EI189" s="45"/>
      <c r="EJ189" s="45"/>
      <c r="EK189" s="45"/>
      <c r="EL189" s="45"/>
      <c r="EM189" s="45"/>
      <c r="EN189" s="45"/>
      <c r="EO189" s="45"/>
      <c r="EP189" s="45"/>
      <c r="EQ189" s="45"/>
      <c r="ER189" s="45"/>
      <c r="ES189" s="45"/>
      <c r="ET189" s="45"/>
      <c r="EU189" s="45"/>
      <c r="EV189" s="45"/>
      <c r="EW189" s="45"/>
      <c r="EX189" s="45"/>
      <c r="EY189" s="45"/>
      <c r="EZ189" s="45"/>
      <c r="FA189" s="45"/>
      <c r="FB189" s="45"/>
      <c r="FC189" s="45"/>
      <c r="FD189" s="45"/>
      <c r="FE189" s="45"/>
      <c r="FF189" s="45"/>
      <c r="FG189" s="45"/>
      <c r="FH189" s="45"/>
      <c r="FI189" s="45"/>
      <c r="FJ189" s="45"/>
      <c r="FK189" s="45"/>
      <c r="FL189" s="45"/>
      <c r="FM189" s="45"/>
      <c r="FN189" s="45"/>
      <c r="FO189" s="45"/>
      <c r="FP189" s="45"/>
      <c r="FQ189" s="45"/>
      <c r="FR189" s="45"/>
      <c r="FS189" s="45"/>
    </row>
    <row r="190" spans="1:187" s="10" customFormat="1" ht="12">
      <c r="A190" s="48">
        <f aca="true" t="shared" si="11" ref="A190:A195">A189+1</f>
        <v>169</v>
      </c>
      <c r="B190" s="44" t="s">
        <v>625</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row>
    <row r="191" spans="1:187" s="10" customFormat="1" ht="12">
      <c r="A191" s="48">
        <f t="shared" si="11"/>
        <v>170</v>
      </c>
      <c r="B191" s="44" t="s">
        <v>626</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row>
    <row r="192" spans="1:181" s="4" customFormat="1" ht="12">
      <c r="A192" s="48">
        <f t="shared" si="11"/>
        <v>171</v>
      </c>
      <c r="B192" s="44" t="s">
        <v>627</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c r="CO192" s="45"/>
      <c r="CP192" s="45"/>
      <c r="CQ192" s="45"/>
      <c r="CR192" s="45"/>
      <c r="CS192" s="45"/>
      <c r="CT192" s="45"/>
      <c r="CU192" s="45"/>
      <c r="CV192" s="45"/>
      <c r="CW192" s="45"/>
      <c r="CX192" s="45"/>
      <c r="CY192" s="45"/>
      <c r="CZ192" s="45"/>
      <c r="DA192" s="45"/>
      <c r="DB192" s="45"/>
      <c r="DC192" s="45"/>
      <c r="DD192" s="45"/>
      <c r="DE192" s="45"/>
      <c r="DF192" s="45"/>
      <c r="DG192" s="45"/>
      <c r="DH192" s="45"/>
      <c r="DI192" s="45"/>
      <c r="DJ192" s="45"/>
      <c r="DK192" s="45"/>
      <c r="DL192" s="45"/>
      <c r="DM192" s="45"/>
      <c r="DN192" s="45"/>
      <c r="DO192" s="45"/>
      <c r="DP192" s="45"/>
      <c r="DQ192" s="45"/>
      <c r="DR192" s="45"/>
      <c r="DS192" s="45"/>
      <c r="DT192" s="45"/>
      <c r="DU192" s="45"/>
      <c r="DV192" s="45"/>
      <c r="DW192" s="45"/>
      <c r="DX192" s="45"/>
      <c r="DY192" s="45"/>
      <c r="DZ192" s="45"/>
      <c r="EA192" s="45"/>
      <c r="EB192" s="45"/>
      <c r="EC192" s="45"/>
      <c r="ED192" s="45"/>
      <c r="EE192" s="45"/>
      <c r="EF192" s="45"/>
      <c r="EG192" s="45"/>
      <c r="EH192" s="45"/>
      <c r="EI192" s="45"/>
      <c r="EJ192" s="45"/>
      <c r="EK192" s="45"/>
      <c r="EL192" s="45"/>
      <c r="EM192" s="45"/>
      <c r="EN192" s="45"/>
      <c r="EO192" s="45"/>
      <c r="EP192" s="45"/>
      <c r="EQ192" s="45"/>
      <c r="ER192" s="45"/>
      <c r="ES192" s="45"/>
      <c r="ET192" s="45"/>
      <c r="EU192" s="45"/>
      <c r="EV192" s="45"/>
      <c r="EW192" s="45"/>
      <c r="EX192" s="45"/>
      <c r="EY192" s="45"/>
      <c r="EZ192" s="45"/>
      <c r="FA192" s="45"/>
      <c r="FB192" s="45"/>
      <c r="FC192" s="45"/>
      <c r="FD192" s="45"/>
      <c r="FE192" s="45"/>
      <c r="FF192" s="45"/>
      <c r="FG192" s="45"/>
      <c r="FH192" s="45"/>
      <c r="FI192" s="45"/>
      <c r="FJ192" s="45"/>
      <c r="FK192" s="45"/>
      <c r="FL192" s="45"/>
      <c r="FM192" s="45"/>
      <c r="FN192" s="45"/>
      <c r="FO192" s="45"/>
      <c r="FP192" s="45"/>
      <c r="FQ192" s="45"/>
      <c r="FR192" s="45"/>
      <c r="FS192" s="45"/>
      <c r="FT192" s="45"/>
      <c r="FU192" s="45"/>
      <c r="FV192" s="45"/>
      <c r="FW192" s="45"/>
      <c r="FX192" s="45"/>
      <c r="FY192" s="45"/>
    </row>
    <row r="193" spans="1:181" s="4" customFormat="1" ht="12">
      <c r="A193" s="48">
        <f t="shared" si="11"/>
        <v>172</v>
      </c>
      <c r="B193" s="44" t="s">
        <v>628</v>
      </c>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5"/>
      <c r="DJ193" s="45"/>
      <c r="DK193" s="45"/>
      <c r="DL193" s="45"/>
      <c r="DM193" s="45"/>
      <c r="DN193" s="45"/>
      <c r="DO193" s="45"/>
      <c r="DP193" s="45"/>
      <c r="DQ193" s="45"/>
      <c r="DR193" s="45"/>
      <c r="DS193" s="45"/>
      <c r="DT193" s="45"/>
      <c r="DU193" s="45"/>
      <c r="DV193" s="45"/>
      <c r="DW193" s="45"/>
      <c r="DX193" s="45"/>
      <c r="DY193" s="45"/>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5"/>
      <c r="FL193" s="45"/>
      <c r="FM193" s="45"/>
      <c r="FN193" s="45"/>
      <c r="FO193" s="45"/>
      <c r="FP193" s="45"/>
      <c r="FQ193" s="45"/>
      <c r="FR193" s="45"/>
      <c r="FS193" s="45"/>
      <c r="FT193" s="45"/>
      <c r="FU193" s="45"/>
      <c r="FV193" s="45"/>
      <c r="FW193" s="45"/>
      <c r="FX193" s="45"/>
      <c r="FY193" s="45"/>
    </row>
    <row r="194" spans="1:181" s="4" customFormat="1" ht="12">
      <c r="A194" s="48">
        <f t="shared" si="11"/>
        <v>173</v>
      </c>
      <c r="B194" s="44" t="s">
        <v>629</v>
      </c>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5"/>
      <c r="DJ194" s="45"/>
      <c r="DK194" s="45"/>
      <c r="DL194" s="45"/>
      <c r="DM194" s="45"/>
      <c r="DN194" s="45"/>
      <c r="DO194" s="45"/>
      <c r="DP194" s="45"/>
      <c r="DQ194" s="45"/>
      <c r="DR194" s="45"/>
      <c r="DS194" s="45"/>
      <c r="DT194" s="45"/>
      <c r="DU194" s="45"/>
      <c r="DV194" s="45"/>
      <c r="DW194" s="45"/>
      <c r="DX194" s="45"/>
      <c r="DY194" s="45"/>
      <c r="DZ194" s="45"/>
      <c r="EA194" s="45"/>
      <c r="EB194" s="45"/>
      <c r="EC194" s="45"/>
      <c r="ED194" s="45"/>
      <c r="EE194" s="45"/>
      <c r="EF194" s="45"/>
      <c r="EG194" s="45"/>
      <c r="EH194" s="45"/>
      <c r="EI194" s="45"/>
      <c r="EJ194" s="45"/>
      <c r="EK194" s="45"/>
      <c r="EL194" s="45"/>
      <c r="EM194" s="45"/>
      <c r="EN194" s="45"/>
      <c r="EO194" s="45"/>
      <c r="EP194" s="45"/>
      <c r="EQ194" s="45"/>
      <c r="ER194" s="45"/>
      <c r="ES194" s="45"/>
      <c r="ET194" s="45"/>
      <c r="EU194" s="45"/>
      <c r="EV194" s="45"/>
      <c r="EW194" s="45"/>
      <c r="EX194" s="45"/>
      <c r="EY194" s="45"/>
      <c r="EZ194" s="45"/>
      <c r="FA194" s="45"/>
      <c r="FB194" s="45"/>
      <c r="FC194" s="45"/>
      <c r="FD194" s="45"/>
      <c r="FE194" s="45"/>
      <c r="FF194" s="45"/>
      <c r="FG194" s="45"/>
      <c r="FH194" s="45"/>
      <c r="FI194" s="45"/>
      <c r="FJ194" s="45"/>
      <c r="FK194" s="45"/>
      <c r="FL194" s="45"/>
      <c r="FM194" s="45"/>
      <c r="FN194" s="45"/>
      <c r="FO194" s="45"/>
      <c r="FP194" s="45"/>
      <c r="FQ194" s="45"/>
      <c r="FR194" s="45"/>
      <c r="FS194" s="45"/>
      <c r="FT194" s="45"/>
      <c r="FU194" s="45"/>
      <c r="FV194" s="45"/>
      <c r="FW194" s="45"/>
      <c r="FX194" s="45"/>
      <c r="FY194" s="45"/>
    </row>
    <row r="195" spans="1:175" s="4" customFormat="1" ht="12">
      <c r="A195" s="48">
        <f t="shared" si="11"/>
        <v>174</v>
      </c>
      <c r="B195" s="44" t="s">
        <v>630</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0"/>
      <c r="CY195" s="120"/>
      <c r="CZ195" s="120"/>
      <c r="DA195" s="120"/>
      <c r="DB195" s="120"/>
      <c r="DC195" s="120"/>
      <c r="DD195" s="120"/>
      <c r="DE195" s="120"/>
      <c r="DF195" s="120"/>
      <c r="DG195" s="120"/>
      <c r="DH195" s="120"/>
      <c r="DI195" s="120"/>
      <c r="DJ195" s="120"/>
      <c r="DK195" s="120"/>
      <c r="DL195" s="120"/>
      <c r="DM195" s="120"/>
      <c r="DN195" s="120"/>
      <c r="DO195" s="120"/>
      <c r="DP195" s="120"/>
      <c r="DQ195" s="120"/>
      <c r="DR195" s="120"/>
      <c r="DS195" s="120"/>
      <c r="DT195" s="120"/>
      <c r="DU195" s="120"/>
      <c r="DV195" s="120"/>
      <c r="DW195" s="120"/>
      <c r="DX195" s="120"/>
      <c r="DY195" s="120"/>
      <c r="DZ195" s="120"/>
      <c r="EA195" s="120"/>
      <c r="EB195" s="120"/>
      <c r="EC195" s="120"/>
      <c r="ED195" s="120"/>
      <c r="EE195" s="120"/>
      <c r="EF195" s="120"/>
      <c r="EG195" s="120"/>
      <c r="EH195" s="120"/>
      <c r="EI195" s="120"/>
      <c r="EJ195" s="120"/>
      <c r="EK195" s="120"/>
      <c r="EL195" s="120"/>
      <c r="EM195" s="120"/>
      <c r="EN195" s="120"/>
      <c r="EO195" s="120"/>
      <c r="EP195" s="120"/>
      <c r="EQ195" s="120"/>
      <c r="ER195" s="120"/>
      <c r="ES195" s="120"/>
      <c r="ET195" s="120"/>
      <c r="EU195" s="120"/>
      <c r="EV195" s="120"/>
      <c r="EW195" s="120"/>
      <c r="EX195" s="120"/>
      <c r="EY195" s="120"/>
      <c r="EZ195" s="120"/>
      <c r="FA195" s="120"/>
      <c r="FB195" s="120"/>
      <c r="FC195" s="120"/>
      <c r="FD195" s="120"/>
      <c r="FE195" s="120"/>
      <c r="FF195" s="120"/>
      <c r="FG195" s="120"/>
      <c r="FH195" s="120"/>
      <c r="FI195" s="120"/>
      <c r="FJ195" s="120"/>
      <c r="FK195" s="120"/>
      <c r="FL195" s="120"/>
      <c r="FM195" s="120"/>
      <c r="FN195" s="120"/>
      <c r="FO195" s="120"/>
      <c r="FP195" s="120"/>
      <c r="FQ195" s="120"/>
      <c r="FR195" s="120"/>
      <c r="FS195" s="120"/>
    </row>
    <row r="196" spans="1:175" s="105" customFormat="1" ht="14.25">
      <c r="A196" s="41" t="s">
        <v>78</v>
      </c>
      <c r="B196" s="8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c r="CJ196" s="122"/>
      <c r="CK196" s="122"/>
      <c r="CL196" s="122"/>
      <c r="CM196" s="122"/>
      <c r="CN196" s="122"/>
      <c r="CO196" s="122"/>
      <c r="CP196" s="122"/>
      <c r="CQ196" s="122"/>
      <c r="CR196" s="122"/>
      <c r="CS196" s="122"/>
      <c r="CT196" s="122"/>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c r="DU196" s="122"/>
      <c r="DV196" s="122"/>
      <c r="DW196" s="122"/>
      <c r="DX196" s="122"/>
      <c r="DY196" s="122"/>
      <c r="DZ196" s="122"/>
      <c r="EA196" s="122"/>
      <c r="EB196" s="122"/>
      <c r="EC196" s="122"/>
      <c r="ED196" s="122"/>
      <c r="EE196" s="122"/>
      <c r="EF196" s="122"/>
      <c r="EG196" s="122"/>
      <c r="EH196" s="122"/>
      <c r="EI196" s="122"/>
      <c r="EJ196" s="122"/>
      <c r="EK196" s="122"/>
      <c r="EL196" s="122"/>
      <c r="EM196" s="122"/>
      <c r="EN196" s="122"/>
      <c r="EO196" s="122"/>
      <c r="EP196" s="122"/>
      <c r="EQ196" s="122"/>
      <c r="ER196" s="122"/>
      <c r="ES196" s="122"/>
      <c r="ET196" s="122"/>
      <c r="EU196" s="122"/>
      <c r="EV196" s="122"/>
      <c r="EW196" s="122"/>
      <c r="EX196" s="122"/>
      <c r="EY196" s="122"/>
      <c r="EZ196" s="122"/>
      <c r="FA196" s="122"/>
      <c r="FB196" s="122"/>
      <c r="FC196" s="122"/>
      <c r="FD196" s="122"/>
      <c r="FE196" s="122"/>
      <c r="FF196" s="122"/>
      <c r="FG196" s="122"/>
      <c r="FH196" s="122"/>
      <c r="FI196" s="122"/>
      <c r="FJ196" s="122"/>
      <c r="FK196" s="122"/>
      <c r="FL196" s="122"/>
      <c r="FM196" s="122"/>
      <c r="FN196" s="122"/>
      <c r="FO196" s="122"/>
      <c r="FP196" s="122"/>
      <c r="FQ196" s="122"/>
      <c r="FR196" s="122"/>
      <c r="FS196" s="122"/>
    </row>
    <row r="197" spans="1:175" s="105" customFormat="1" ht="14.25">
      <c r="A197" s="41" t="s">
        <v>79</v>
      </c>
      <c r="B197" s="8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c r="CJ197" s="122"/>
      <c r="CK197" s="122"/>
      <c r="CL197" s="122"/>
      <c r="CM197" s="122"/>
      <c r="CN197" s="122"/>
      <c r="CO197" s="122"/>
      <c r="CP197" s="122"/>
      <c r="CQ197" s="122"/>
      <c r="CR197" s="122"/>
      <c r="CS197" s="122"/>
      <c r="CT197" s="122"/>
      <c r="CU197" s="122"/>
      <c r="CV197" s="122"/>
      <c r="CW197" s="122"/>
      <c r="CX197" s="122"/>
      <c r="CY197" s="122"/>
      <c r="CZ197" s="122"/>
      <c r="DA197" s="122"/>
      <c r="DB197" s="122"/>
      <c r="DC197" s="122"/>
      <c r="DD197" s="122"/>
      <c r="DE197" s="122"/>
      <c r="DF197" s="122"/>
      <c r="DG197" s="122"/>
      <c r="DH197" s="122"/>
      <c r="DI197" s="122"/>
      <c r="DJ197" s="122"/>
      <c r="DK197" s="122"/>
      <c r="DL197" s="122"/>
      <c r="DM197" s="122"/>
      <c r="DN197" s="122"/>
      <c r="DO197" s="122"/>
      <c r="DP197" s="122"/>
      <c r="DQ197" s="122"/>
      <c r="DR197" s="122"/>
      <c r="DS197" s="122"/>
      <c r="DT197" s="122"/>
      <c r="DU197" s="122"/>
      <c r="DV197" s="122"/>
      <c r="DW197" s="122"/>
      <c r="DX197" s="122"/>
      <c r="DY197" s="122"/>
      <c r="DZ197" s="122"/>
      <c r="EA197" s="122"/>
      <c r="EB197" s="122"/>
      <c r="EC197" s="122"/>
      <c r="ED197" s="122"/>
      <c r="EE197" s="122"/>
      <c r="EF197" s="122"/>
      <c r="EG197" s="122"/>
      <c r="EH197" s="122"/>
      <c r="EI197" s="122"/>
      <c r="EJ197" s="122"/>
      <c r="EK197" s="122"/>
      <c r="EL197" s="122"/>
      <c r="EM197" s="122"/>
      <c r="EN197" s="122"/>
      <c r="EO197" s="122"/>
      <c r="EP197" s="122"/>
      <c r="EQ197" s="122"/>
      <c r="ER197" s="122"/>
      <c r="ES197" s="122"/>
      <c r="ET197" s="122"/>
      <c r="EU197" s="122"/>
      <c r="EV197" s="122"/>
      <c r="EW197" s="122"/>
      <c r="EX197" s="122"/>
      <c r="EY197" s="122"/>
      <c r="EZ197" s="122"/>
      <c r="FA197" s="122"/>
      <c r="FB197" s="122"/>
      <c r="FC197" s="122"/>
      <c r="FD197" s="122"/>
      <c r="FE197" s="122"/>
      <c r="FF197" s="122"/>
      <c r="FG197" s="122"/>
      <c r="FH197" s="122"/>
      <c r="FI197" s="122"/>
      <c r="FJ197" s="122"/>
      <c r="FK197" s="122"/>
      <c r="FL197" s="122"/>
      <c r="FM197" s="122"/>
      <c r="FN197" s="122"/>
      <c r="FO197" s="122"/>
      <c r="FP197" s="122"/>
      <c r="FQ197" s="122"/>
      <c r="FR197" s="122"/>
      <c r="FS197" s="122"/>
    </row>
    <row r="198" spans="1:175" s="105" customFormat="1" ht="14.25">
      <c r="A198" s="41" t="s">
        <v>80</v>
      </c>
      <c r="B198" s="8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c r="CJ198" s="122"/>
      <c r="CK198" s="122"/>
      <c r="CL198" s="122"/>
      <c r="CM198" s="122"/>
      <c r="CN198" s="122"/>
      <c r="CO198" s="122"/>
      <c r="CP198" s="122"/>
      <c r="CQ198" s="122"/>
      <c r="CR198" s="122"/>
      <c r="CS198" s="122"/>
      <c r="CT198" s="122"/>
      <c r="CU198" s="122"/>
      <c r="CV198" s="122"/>
      <c r="CW198" s="122"/>
      <c r="CX198" s="122"/>
      <c r="CY198" s="122"/>
      <c r="CZ198" s="122"/>
      <c r="DA198" s="122"/>
      <c r="DB198" s="122"/>
      <c r="DC198" s="122"/>
      <c r="DD198" s="122"/>
      <c r="DE198" s="122"/>
      <c r="DF198" s="122"/>
      <c r="DG198" s="122"/>
      <c r="DH198" s="122"/>
      <c r="DI198" s="122"/>
      <c r="DJ198" s="122"/>
      <c r="DK198" s="122"/>
      <c r="DL198" s="122"/>
      <c r="DM198" s="122"/>
      <c r="DN198" s="122"/>
      <c r="DO198" s="122"/>
      <c r="DP198" s="122"/>
      <c r="DQ198" s="122"/>
      <c r="DR198" s="122"/>
      <c r="DS198" s="122"/>
      <c r="DT198" s="122"/>
      <c r="DU198" s="122"/>
      <c r="DV198" s="122"/>
      <c r="DW198" s="122"/>
      <c r="DX198" s="122"/>
      <c r="DY198" s="122"/>
      <c r="DZ198" s="122"/>
      <c r="EA198" s="122"/>
      <c r="EB198" s="122"/>
      <c r="EC198" s="122"/>
      <c r="ED198" s="122"/>
      <c r="EE198" s="122"/>
      <c r="EF198" s="122"/>
      <c r="EG198" s="122"/>
      <c r="EH198" s="122"/>
      <c r="EI198" s="122"/>
      <c r="EJ198" s="122"/>
      <c r="EK198" s="122"/>
      <c r="EL198" s="122"/>
      <c r="EM198" s="122"/>
      <c r="EN198" s="122"/>
      <c r="EO198" s="122"/>
      <c r="EP198" s="122"/>
      <c r="EQ198" s="122"/>
      <c r="ER198" s="122"/>
      <c r="ES198" s="122"/>
      <c r="ET198" s="122"/>
      <c r="EU198" s="122"/>
      <c r="EV198" s="122"/>
      <c r="EW198" s="122"/>
      <c r="EX198" s="122"/>
      <c r="EY198" s="122"/>
      <c r="EZ198" s="122"/>
      <c r="FA198" s="122"/>
      <c r="FB198" s="122"/>
      <c r="FC198" s="122"/>
      <c r="FD198" s="122"/>
      <c r="FE198" s="122"/>
      <c r="FF198" s="122"/>
      <c r="FG198" s="122"/>
      <c r="FH198" s="122"/>
      <c r="FI198" s="122"/>
      <c r="FJ198" s="122"/>
      <c r="FK198" s="122"/>
      <c r="FL198" s="122"/>
      <c r="FM198" s="122"/>
      <c r="FN198" s="122"/>
      <c r="FO198" s="122"/>
      <c r="FP198" s="122"/>
      <c r="FQ198" s="122"/>
      <c r="FR198" s="122"/>
      <c r="FS198" s="122"/>
    </row>
    <row r="199" spans="1:175" s="4" customFormat="1" ht="12">
      <c r="A199" s="57">
        <f>A195+1</f>
        <v>175</v>
      </c>
      <c r="B199" s="46" t="s">
        <v>631</v>
      </c>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49"/>
      <c r="CJ199" s="49"/>
      <c r="CK199" s="49"/>
      <c r="CL199" s="49"/>
      <c r="CM199" s="49"/>
      <c r="CN199" s="49"/>
      <c r="CO199" s="49"/>
      <c r="CP199" s="49"/>
      <c r="CQ199" s="49"/>
      <c r="CR199" s="49"/>
      <c r="CS199" s="49"/>
      <c r="CT199" s="49"/>
      <c r="CU199" s="49"/>
      <c r="CV199" s="49"/>
      <c r="CW199" s="49"/>
      <c r="CX199" s="49"/>
      <c r="CY199" s="49"/>
      <c r="CZ199" s="49"/>
      <c r="DA199" s="49"/>
      <c r="DB199" s="49"/>
      <c r="DC199" s="49"/>
      <c r="DD199" s="49"/>
      <c r="DE199" s="49"/>
      <c r="DF199" s="49"/>
      <c r="DG199" s="49"/>
      <c r="DH199" s="49"/>
      <c r="DI199" s="49"/>
      <c r="DJ199" s="49"/>
      <c r="DK199" s="49"/>
      <c r="DL199" s="49"/>
      <c r="DM199" s="49"/>
      <c r="DN199" s="49"/>
      <c r="DO199" s="49"/>
      <c r="DP199" s="49"/>
      <c r="DQ199" s="49"/>
      <c r="DR199" s="49"/>
      <c r="DS199" s="49"/>
      <c r="DT199" s="49"/>
      <c r="DU199" s="49"/>
      <c r="DV199" s="49"/>
      <c r="DW199" s="49"/>
      <c r="DX199" s="49"/>
      <c r="DY199" s="49"/>
      <c r="DZ199" s="49"/>
      <c r="EA199" s="49"/>
      <c r="EB199" s="49"/>
      <c r="EC199" s="49"/>
      <c r="ED199" s="49"/>
      <c r="EE199" s="49"/>
      <c r="EF199" s="49"/>
      <c r="EG199" s="49"/>
      <c r="EH199" s="49"/>
      <c r="EI199" s="49"/>
      <c r="EJ199" s="49"/>
      <c r="EK199" s="49"/>
      <c r="EL199" s="49"/>
      <c r="EM199" s="49"/>
      <c r="EN199" s="49"/>
      <c r="EO199" s="49"/>
      <c r="EP199" s="49"/>
      <c r="EQ199" s="49"/>
      <c r="ER199" s="49"/>
      <c r="ES199" s="49"/>
      <c r="ET199" s="49"/>
      <c r="EU199" s="49"/>
      <c r="EV199" s="49"/>
      <c r="EW199" s="49"/>
      <c r="EX199" s="49"/>
      <c r="EY199" s="49"/>
      <c r="EZ199" s="49"/>
      <c r="FA199" s="49"/>
      <c r="FB199" s="49"/>
      <c r="FC199" s="49"/>
      <c r="FD199" s="49"/>
      <c r="FE199" s="49"/>
      <c r="FF199" s="49"/>
      <c r="FG199" s="49"/>
      <c r="FH199" s="49"/>
      <c r="FI199" s="49"/>
      <c r="FJ199" s="49"/>
      <c r="FK199" s="49"/>
      <c r="FL199" s="49"/>
      <c r="FM199" s="49"/>
      <c r="FN199" s="49"/>
      <c r="FO199" s="49"/>
      <c r="FP199" s="49"/>
      <c r="FQ199" s="49"/>
      <c r="FR199" s="49"/>
      <c r="FS199" s="49"/>
    </row>
    <row r="200" spans="1:173" s="10" customFormat="1" ht="12">
      <c r="A200" s="57">
        <f aca="true" t="shared" si="12" ref="A200:A202">A199+1</f>
        <v>176</v>
      </c>
      <c r="B200" s="46" t="s">
        <v>632</v>
      </c>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c r="EZ200" s="87"/>
      <c r="FA200" s="87"/>
      <c r="FB200" s="87"/>
      <c r="FC200" s="87"/>
      <c r="FD200" s="87"/>
      <c r="FE200" s="87"/>
      <c r="FF200" s="87"/>
      <c r="FG200" s="87"/>
      <c r="FH200" s="87"/>
      <c r="FI200" s="87"/>
      <c r="FJ200" s="87"/>
      <c r="FK200" s="87"/>
      <c r="FL200" s="87"/>
      <c r="FM200" s="87"/>
      <c r="FN200" s="87"/>
      <c r="FO200" s="87"/>
      <c r="FP200" s="87"/>
      <c r="FQ200" s="87"/>
    </row>
    <row r="201" spans="1:175" s="4" customFormat="1" ht="12">
      <c r="A201" s="57">
        <f t="shared" si="12"/>
        <v>177</v>
      </c>
      <c r="B201" s="46" t="s">
        <v>633</v>
      </c>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49"/>
      <c r="CN201" s="49"/>
      <c r="CO201" s="49"/>
      <c r="CP201" s="49"/>
      <c r="CQ201" s="49"/>
      <c r="CR201" s="49"/>
      <c r="CS201" s="49"/>
      <c r="CT201" s="49"/>
      <c r="CU201" s="49"/>
      <c r="CV201" s="49"/>
      <c r="CW201" s="49"/>
      <c r="CX201" s="49"/>
      <c r="CY201" s="49"/>
      <c r="CZ201" s="49"/>
      <c r="DA201" s="49"/>
      <c r="DB201" s="49"/>
      <c r="DC201" s="49"/>
      <c r="DD201" s="49"/>
      <c r="DE201" s="49"/>
      <c r="DF201" s="49"/>
      <c r="DG201" s="49"/>
      <c r="DH201" s="49"/>
      <c r="DI201" s="49"/>
      <c r="DJ201" s="49"/>
      <c r="DK201" s="49"/>
      <c r="DL201" s="49"/>
      <c r="DM201" s="49"/>
      <c r="DN201" s="49"/>
      <c r="DO201" s="49"/>
      <c r="DP201" s="49"/>
      <c r="DQ201" s="49"/>
      <c r="DR201" s="49"/>
      <c r="DS201" s="49"/>
      <c r="DT201" s="49"/>
      <c r="DU201" s="49"/>
      <c r="DV201" s="49"/>
      <c r="DW201" s="49"/>
      <c r="DX201" s="49"/>
      <c r="DY201" s="49"/>
      <c r="DZ201" s="49"/>
      <c r="EA201" s="49"/>
      <c r="EB201" s="49"/>
      <c r="EC201" s="49"/>
      <c r="ED201" s="49"/>
      <c r="EE201" s="49"/>
      <c r="EF201" s="49"/>
      <c r="EG201" s="49"/>
      <c r="EH201" s="49"/>
      <c r="EI201" s="49"/>
      <c r="EJ201" s="49"/>
      <c r="EK201" s="49"/>
      <c r="EL201" s="49"/>
      <c r="EM201" s="49"/>
      <c r="EN201" s="49"/>
      <c r="EO201" s="49"/>
      <c r="EP201" s="49"/>
      <c r="EQ201" s="49"/>
      <c r="ER201" s="49"/>
      <c r="ES201" s="49"/>
      <c r="ET201" s="49"/>
      <c r="EU201" s="49"/>
      <c r="EV201" s="49"/>
      <c r="EW201" s="49"/>
      <c r="EX201" s="49"/>
      <c r="EY201" s="49"/>
      <c r="EZ201" s="49"/>
      <c r="FA201" s="49"/>
      <c r="FB201" s="49"/>
      <c r="FC201" s="49"/>
      <c r="FD201" s="49"/>
      <c r="FE201" s="49"/>
      <c r="FF201" s="49"/>
      <c r="FG201" s="49"/>
      <c r="FH201" s="49"/>
      <c r="FI201" s="49"/>
      <c r="FJ201" s="49"/>
      <c r="FK201" s="49"/>
      <c r="FL201" s="49"/>
      <c r="FM201" s="49"/>
      <c r="FN201" s="49"/>
      <c r="FO201" s="49"/>
      <c r="FP201" s="49"/>
      <c r="FQ201" s="49"/>
      <c r="FR201" s="49"/>
      <c r="FS201" s="49"/>
    </row>
    <row r="202" spans="1:175" s="109" customFormat="1" ht="12">
      <c r="A202" s="57">
        <f t="shared" si="12"/>
        <v>178</v>
      </c>
      <c r="B202" s="44" t="s">
        <v>634</v>
      </c>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45"/>
      <c r="ES202" s="45"/>
      <c r="ET202" s="45"/>
      <c r="EU202" s="45"/>
      <c r="EV202" s="45"/>
      <c r="EW202" s="45"/>
      <c r="EX202" s="45"/>
      <c r="EY202" s="45"/>
      <c r="EZ202" s="45"/>
      <c r="FA202" s="45"/>
      <c r="FB202" s="45"/>
      <c r="FC202" s="45"/>
      <c r="FD202" s="45"/>
      <c r="FE202" s="45"/>
      <c r="FF202" s="45"/>
      <c r="FG202" s="45"/>
      <c r="FH202" s="45"/>
      <c r="FI202" s="45"/>
      <c r="FJ202" s="45"/>
      <c r="FK202" s="45"/>
      <c r="FL202" s="45"/>
      <c r="FM202" s="45"/>
      <c r="FN202" s="45"/>
      <c r="FO202" s="45"/>
      <c r="FP202" s="45"/>
      <c r="FQ202" s="45"/>
      <c r="FR202" s="45"/>
      <c r="FS202" s="45"/>
    </row>
    <row r="203" spans="1:175" s="105" customFormat="1" ht="14.25">
      <c r="A203" s="41" t="s">
        <v>81</v>
      </c>
      <c r="B203" s="8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c r="CJ203" s="122"/>
      <c r="CK203" s="122"/>
      <c r="CL203" s="122"/>
      <c r="CM203" s="122"/>
      <c r="CN203" s="122"/>
      <c r="CO203" s="122"/>
      <c r="CP203" s="122"/>
      <c r="CQ203" s="122"/>
      <c r="CR203" s="122"/>
      <c r="CS203" s="122"/>
      <c r="CT203" s="122"/>
      <c r="CU203" s="122"/>
      <c r="CV203" s="122"/>
      <c r="CW203" s="122"/>
      <c r="CX203" s="122"/>
      <c r="CY203" s="122"/>
      <c r="CZ203" s="122"/>
      <c r="DA203" s="122"/>
      <c r="DB203" s="122"/>
      <c r="DC203" s="122"/>
      <c r="DD203" s="122"/>
      <c r="DE203" s="122"/>
      <c r="DF203" s="122"/>
      <c r="DG203" s="122"/>
      <c r="DH203" s="122"/>
      <c r="DI203" s="122"/>
      <c r="DJ203" s="122"/>
      <c r="DK203" s="122"/>
      <c r="DL203" s="122"/>
      <c r="DM203" s="122"/>
      <c r="DN203" s="122"/>
      <c r="DO203" s="122"/>
      <c r="DP203" s="122"/>
      <c r="DQ203" s="122"/>
      <c r="DR203" s="122"/>
      <c r="DS203" s="122"/>
      <c r="DT203" s="122"/>
      <c r="DU203" s="122"/>
      <c r="DV203" s="122"/>
      <c r="DW203" s="122"/>
      <c r="DX203" s="122"/>
      <c r="DY203" s="122"/>
      <c r="DZ203" s="122"/>
      <c r="EA203" s="122"/>
      <c r="EB203" s="122"/>
      <c r="EC203" s="122"/>
      <c r="ED203" s="122"/>
      <c r="EE203" s="122"/>
      <c r="EF203" s="122"/>
      <c r="EG203" s="122"/>
      <c r="EH203" s="122"/>
      <c r="EI203" s="122"/>
      <c r="EJ203" s="122"/>
      <c r="EK203" s="122"/>
      <c r="EL203" s="122"/>
      <c r="EM203" s="122"/>
      <c r="EN203" s="122"/>
      <c r="EO203" s="122"/>
      <c r="EP203" s="122"/>
      <c r="EQ203" s="122"/>
      <c r="ER203" s="122"/>
      <c r="ES203" s="122"/>
      <c r="ET203" s="122"/>
      <c r="EU203" s="122"/>
      <c r="EV203" s="122"/>
      <c r="EW203" s="122"/>
      <c r="EX203" s="122"/>
      <c r="EY203" s="122"/>
      <c r="EZ203" s="122"/>
      <c r="FA203" s="122"/>
      <c r="FB203" s="122"/>
      <c r="FC203" s="122"/>
      <c r="FD203" s="122"/>
      <c r="FE203" s="122"/>
      <c r="FF203" s="122"/>
      <c r="FG203" s="122"/>
      <c r="FH203" s="122"/>
      <c r="FI203" s="122"/>
      <c r="FJ203" s="122"/>
      <c r="FK203" s="122"/>
      <c r="FL203" s="122"/>
      <c r="FM203" s="122"/>
      <c r="FN203" s="122"/>
      <c r="FO203" s="122"/>
      <c r="FP203" s="122"/>
      <c r="FQ203" s="122"/>
      <c r="FR203" s="122"/>
      <c r="FS203" s="122"/>
    </row>
    <row r="204" spans="1:175" s="4" customFormat="1" ht="12">
      <c r="A204" s="57">
        <f>A202+1</f>
        <v>179</v>
      </c>
      <c r="B204" s="46" t="s">
        <v>635</v>
      </c>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49"/>
      <c r="CN204" s="49"/>
      <c r="CO204" s="49"/>
      <c r="CP204" s="49"/>
      <c r="CQ204" s="49"/>
      <c r="CR204" s="49"/>
      <c r="CS204" s="49"/>
      <c r="CT204" s="49"/>
      <c r="CU204" s="49"/>
      <c r="CV204" s="49"/>
      <c r="CW204" s="49"/>
      <c r="CX204" s="49"/>
      <c r="CY204" s="49"/>
      <c r="CZ204" s="49"/>
      <c r="DA204" s="49"/>
      <c r="DB204" s="49"/>
      <c r="DC204" s="49"/>
      <c r="DD204" s="49"/>
      <c r="DE204" s="49"/>
      <c r="DF204" s="49"/>
      <c r="DG204" s="49"/>
      <c r="DH204" s="49"/>
      <c r="DI204" s="49"/>
      <c r="DJ204" s="49"/>
      <c r="DK204" s="49"/>
      <c r="DL204" s="49"/>
      <c r="DM204" s="49"/>
      <c r="DN204" s="49"/>
      <c r="DO204" s="49"/>
      <c r="DP204" s="49"/>
      <c r="DQ204" s="49"/>
      <c r="DR204" s="49"/>
      <c r="DS204" s="49"/>
      <c r="DT204" s="49"/>
      <c r="DU204" s="49"/>
      <c r="DV204" s="49"/>
      <c r="DW204" s="49"/>
      <c r="DX204" s="49"/>
      <c r="DY204" s="49"/>
      <c r="DZ204" s="49"/>
      <c r="EA204" s="49"/>
      <c r="EB204" s="49"/>
      <c r="EC204" s="49"/>
      <c r="ED204" s="49"/>
      <c r="EE204" s="49"/>
      <c r="EF204" s="49"/>
      <c r="EG204" s="49"/>
      <c r="EH204" s="49"/>
      <c r="EI204" s="49"/>
      <c r="EJ204" s="49"/>
      <c r="EK204" s="49"/>
      <c r="EL204" s="49"/>
      <c r="EM204" s="49"/>
      <c r="EN204" s="49"/>
      <c r="EO204" s="49"/>
      <c r="EP204" s="49"/>
      <c r="EQ204" s="49"/>
      <c r="ER204" s="49"/>
      <c r="ES204" s="49"/>
      <c r="ET204" s="49"/>
      <c r="EU204" s="49"/>
      <c r="EV204" s="49"/>
      <c r="EW204" s="49"/>
      <c r="EX204" s="49"/>
      <c r="EY204" s="49"/>
      <c r="EZ204" s="49"/>
      <c r="FA204" s="49"/>
      <c r="FB204" s="49"/>
      <c r="FC204" s="49"/>
      <c r="FD204" s="49"/>
      <c r="FE204" s="49"/>
      <c r="FF204" s="49"/>
      <c r="FG204" s="49"/>
      <c r="FH204" s="49"/>
      <c r="FI204" s="49"/>
      <c r="FJ204" s="49"/>
      <c r="FK204" s="49"/>
      <c r="FL204" s="49"/>
      <c r="FM204" s="49"/>
      <c r="FN204" s="49"/>
      <c r="FO204" s="49"/>
      <c r="FP204" s="49"/>
      <c r="FQ204" s="49"/>
      <c r="FR204" s="49"/>
      <c r="FS204" s="49"/>
    </row>
    <row r="205" spans="1:175" s="10" customFormat="1" ht="12">
      <c r="A205" s="57">
        <f aca="true" t="shared" si="13" ref="A205:A207">A204+1</f>
        <v>180</v>
      </c>
      <c r="B205" s="44" t="s">
        <v>636</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c r="FP205" s="45"/>
      <c r="FQ205" s="45"/>
      <c r="FR205" s="45"/>
      <c r="FS205" s="45"/>
    </row>
    <row r="206" spans="1:175" s="10" customFormat="1" ht="12">
      <c r="A206" s="57">
        <f t="shared" si="13"/>
        <v>181</v>
      </c>
      <c r="B206" s="44" t="s">
        <v>637</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c r="CO206" s="45"/>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5"/>
      <c r="DM206" s="45"/>
      <c r="DN206" s="45"/>
      <c r="DO206" s="45"/>
      <c r="DP206" s="45"/>
      <c r="DQ206" s="45"/>
      <c r="DR206" s="45"/>
      <c r="DS206" s="45"/>
      <c r="DT206" s="45"/>
      <c r="DU206" s="45"/>
      <c r="DV206" s="45"/>
      <c r="DW206" s="45"/>
      <c r="DX206" s="45"/>
      <c r="DY206" s="45"/>
      <c r="DZ206" s="45"/>
      <c r="EA206" s="45"/>
      <c r="EB206" s="45"/>
      <c r="EC206" s="45"/>
      <c r="ED206" s="45"/>
      <c r="EE206" s="45"/>
      <c r="EF206" s="45"/>
      <c r="EG206" s="45"/>
      <c r="EH206" s="45"/>
      <c r="EI206" s="45"/>
      <c r="EJ206" s="45"/>
      <c r="EK206" s="45"/>
      <c r="EL206" s="45"/>
      <c r="EM206" s="45"/>
      <c r="EN206" s="45"/>
      <c r="EO206" s="45"/>
      <c r="EP206" s="45"/>
      <c r="EQ206" s="45"/>
      <c r="ER206" s="45"/>
      <c r="ES206" s="45"/>
      <c r="ET206" s="45"/>
      <c r="EU206" s="45"/>
      <c r="EV206" s="45"/>
      <c r="EW206" s="45"/>
      <c r="EX206" s="45"/>
      <c r="EY206" s="45"/>
      <c r="EZ206" s="45"/>
      <c r="FA206" s="45"/>
      <c r="FB206" s="45"/>
      <c r="FC206" s="45"/>
      <c r="FD206" s="45"/>
      <c r="FE206" s="45"/>
      <c r="FF206" s="45"/>
      <c r="FG206" s="45"/>
      <c r="FH206" s="45"/>
      <c r="FI206" s="45"/>
      <c r="FJ206" s="45"/>
      <c r="FK206" s="45"/>
      <c r="FL206" s="45"/>
      <c r="FM206" s="45"/>
      <c r="FN206" s="45"/>
      <c r="FO206" s="45"/>
      <c r="FP206" s="45"/>
      <c r="FQ206" s="45"/>
      <c r="FR206" s="45"/>
      <c r="FS206" s="45"/>
    </row>
    <row r="207" spans="1:175" s="10" customFormat="1" ht="12">
      <c r="A207" s="57">
        <f t="shared" si="13"/>
        <v>182</v>
      </c>
      <c r="B207" s="133" t="s">
        <v>638</v>
      </c>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c r="CJ207" s="138"/>
      <c r="CK207" s="138"/>
      <c r="CL207" s="138"/>
      <c r="CM207" s="138"/>
      <c r="CN207" s="138"/>
      <c r="CO207" s="138"/>
      <c r="CP207" s="138"/>
      <c r="CQ207" s="138"/>
      <c r="CR207" s="138"/>
      <c r="CS207" s="138"/>
      <c r="CT207" s="138"/>
      <c r="CU207" s="138"/>
      <c r="CV207" s="138"/>
      <c r="CW207" s="138"/>
      <c r="CX207" s="138"/>
      <c r="CY207" s="138"/>
      <c r="CZ207" s="138"/>
      <c r="DA207" s="138"/>
      <c r="DB207" s="138"/>
      <c r="DC207" s="138"/>
      <c r="DD207" s="138"/>
      <c r="DE207" s="138"/>
      <c r="DF207" s="138"/>
      <c r="DG207" s="138"/>
      <c r="DH207" s="138"/>
      <c r="DI207" s="138"/>
      <c r="DJ207" s="138"/>
      <c r="DK207" s="138"/>
      <c r="DL207" s="138"/>
      <c r="DM207" s="138"/>
      <c r="DN207" s="138"/>
      <c r="DO207" s="138"/>
      <c r="DP207" s="138"/>
      <c r="DQ207" s="138"/>
      <c r="DR207" s="138"/>
      <c r="DS207" s="138"/>
      <c r="DT207" s="138"/>
      <c r="DU207" s="138"/>
      <c r="DV207" s="138"/>
      <c r="DW207" s="138"/>
      <c r="DX207" s="138"/>
      <c r="DY207" s="138"/>
      <c r="DZ207" s="138"/>
      <c r="EA207" s="138"/>
      <c r="EB207" s="138"/>
      <c r="EC207" s="138"/>
      <c r="ED207" s="138"/>
      <c r="EE207" s="138"/>
      <c r="EF207" s="138"/>
      <c r="EG207" s="138"/>
      <c r="EH207" s="138"/>
      <c r="EI207" s="138"/>
      <c r="EJ207" s="138"/>
      <c r="EK207" s="138"/>
      <c r="EL207" s="138"/>
      <c r="EM207" s="138"/>
      <c r="EN207" s="138"/>
      <c r="EO207" s="138"/>
      <c r="EP207" s="138"/>
      <c r="EQ207" s="138"/>
      <c r="ER207" s="138"/>
      <c r="ES207" s="138"/>
      <c r="ET207" s="138"/>
      <c r="EU207" s="138"/>
      <c r="EV207" s="138"/>
      <c r="EW207" s="138"/>
      <c r="EX207" s="138"/>
      <c r="EY207" s="138"/>
      <c r="EZ207" s="138"/>
      <c r="FA207" s="138"/>
      <c r="FB207" s="138"/>
      <c r="FC207" s="138"/>
      <c r="FD207" s="138"/>
      <c r="FE207" s="138"/>
      <c r="FF207" s="138"/>
      <c r="FG207" s="138"/>
      <c r="FH207" s="138"/>
      <c r="FI207" s="138"/>
      <c r="FJ207" s="138"/>
      <c r="FK207" s="138"/>
      <c r="FL207" s="138"/>
      <c r="FM207" s="138"/>
      <c r="FN207" s="138"/>
      <c r="FO207" s="138"/>
      <c r="FP207" s="138"/>
      <c r="FQ207" s="138"/>
      <c r="FR207" s="138"/>
      <c r="FS207" s="138"/>
    </row>
    <row r="208" spans="1:175" s="105" customFormat="1" ht="14.25">
      <c r="A208" s="41" t="s">
        <v>85</v>
      </c>
      <c r="B208" s="8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c r="CJ208" s="122"/>
      <c r="CK208" s="122"/>
      <c r="CL208" s="122"/>
      <c r="CM208" s="122"/>
      <c r="CN208" s="122"/>
      <c r="CO208" s="122"/>
      <c r="CP208" s="122"/>
      <c r="CQ208" s="122"/>
      <c r="CR208" s="122"/>
      <c r="CS208" s="122"/>
      <c r="CT208" s="122"/>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A208" s="122"/>
      <c r="EB208" s="122"/>
      <c r="EC208" s="122"/>
      <c r="ED208" s="122"/>
      <c r="EE208" s="122"/>
      <c r="EF208" s="122"/>
      <c r="EG208" s="122"/>
      <c r="EH208" s="122"/>
      <c r="EI208" s="122"/>
      <c r="EJ208" s="122"/>
      <c r="EK208" s="122"/>
      <c r="EL208" s="122"/>
      <c r="EM208" s="122"/>
      <c r="EN208" s="122"/>
      <c r="EO208" s="122"/>
      <c r="EP208" s="122"/>
      <c r="EQ208" s="122"/>
      <c r="ER208" s="122"/>
      <c r="ES208" s="122"/>
      <c r="ET208" s="122"/>
      <c r="EU208" s="122"/>
      <c r="EV208" s="122"/>
      <c r="EW208" s="122"/>
      <c r="EX208" s="122"/>
      <c r="EY208" s="122"/>
      <c r="EZ208" s="122"/>
      <c r="FA208" s="122"/>
      <c r="FB208" s="122"/>
      <c r="FC208" s="122"/>
      <c r="FD208" s="122"/>
      <c r="FE208" s="122"/>
      <c r="FF208" s="122"/>
      <c r="FG208" s="122"/>
      <c r="FH208" s="122"/>
      <c r="FI208" s="122"/>
      <c r="FJ208" s="122"/>
      <c r="FK208" s="122"/>
      <c r="FL208" s="122"/>
      <c r="FM208" s="122"/>
      <c r="FN208" s="122"/>
      <c r="FO208" s="122"/>
      <c r="FP208" s="122"/>
      <c r="FQ208" s="122"/>
      <c r="FR208" s="122"/>
      <c r="FS208" s="122"/>
    </row>
    <row r="209" spans="1:175" s="4" customFormat="1" ht="12">
      <c r="A209" s="57">
        <f>A207+1</f>
        <v>183</v>
      </c>
      <c r="B209" s="44" t="s">
        <v>639</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c r="FP209" s="50"/>
      <c r="FQ209" s="50"/>
      <c r="FR209" s="50"/>
      <c r="FS209" s="50"/>
    </row>
    <row r="210" spans="1:175" s="10" customFormat="1" ht="12">
      <c r="A210" s="57">
        <f>A209+1</f>
        <v>184</v>
      </c>
      <c r="B210" s="44" t="s">
        <v>640</v>
      </c>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c r="CO210" s="45"/>
      <c r="CP210" s="45"/>
      <c r="CQ210" s="45"/>
      <c r="CR210" s="45"/>
      <c r="CS210" s="45"/>
      <c r="CT210" s="45"/>
      <c r="CU210" s="45"/>
      <c r="CV210" s="45"/>
      <c r="CW210" s="45"/>
      <c r="CX210" s="45"/>
      <c r="CY210" s="45"/>
      <c r="CZ210" s="45"/>
      <c r="DA210" s="45"/>
      <c r="DB210" s="45"/>
      <c r="DC210" s="45"/>
      <c r="DD210" s="45"/>
      <c r="DE210" s="45"/>
      <c r="DF210" s="45"/>
      <c r="DG210" s="45"/>
      <c r="DH210" s="45"/>
      <c r="DI210" s="45"/>
      <c r="DJ210" s="45"/>
      <c r="DK210" s="45"/>
      <c r="DL210" s="45"/>
      <c r="DM210" s="45"/>
      <c r="DN210" s="45"/>
      <c r="DO210" s="45"/>
      <c r="DP210" s="45"/>
      <c r="DQ210" s="45"/>
      <c r="DR210" s="45"/>
      <c r="DS210" s="45"/>
      <c r="DT210" s="45"/>
      <c r="DU210" s="45"/>
      <c r="DV210" s="45"/>
      <c r="DW210" s="45"/>
      <c r="DX210" s="45"/>
      <c r="DY210" s="45"/>
      <c r="DZ210" s="45"/>
      <c r="EA210" s="45"/>
      <c r="EB210" s="45"/>
      <c r="EC210" s="45"/>
      <c r="ED210" s="45"/>
      <c r="EE210" s="45"/>
      <c r="EF210" s="45"/>
      <c r="EG210" s="45"/>
      <c r="EH210" s="45"/>
      <c r="EI210" s="45"/>
      <c r="EJ210" s="45"/>
      <c r="EK210" s="45"/>
      <c r="EL210" s="45"/>
      <c r="EM210" s="45"/>
      <c r="EN210" s="45"/>
      <c r="EO210" s="45"/>
      <c r="EP210" s="45"/>
      <c r="EQ210" s="45"/>
      <c r="ER210" s="45"/>
      <c r="ES210" s="45"/>
      <c r="ET210" s="45"/>
      <c r="EU210" s="45"/>
      <c r="EV210" s="45"/>
      <c r="EW210" s="45"/>
      <c r="EX210" s="45"/>
      <c r="EY210" s="45"/>
      <c r="EZ210" s="45"/>
      <c r="FA210" s="45"/>
      <c r="FB210" s="45"/>
      <c r="FC210" s="45"/>
      <c r="FD210" s="45"/>
      <c r="FE210" s="45"/>
      <c r="FF210" s="45"/>
      <c r="FG210" s="45"/>
      <c r="FH210" s="45"/>
      <c r="FI210" s="45"/>
      <c r="FJ210" s="45"/>
      <c r="FK210" s="45"/>
      <c r="FL210" s="45"/>
      <c r="FM210" s="45"/>
      <c r="FN210" s="45"/>
      <c r="FO210" s="45"/>
      <c r="FP210" s="45"/>
      <c r="FQ210" s="45"/>
      <c r="FR210" s="45"/>
      <c r="FS210" s="45"/>
    </row>
    <row r="211" spans="1:175" s="4" customFormat="1" ht="24">
      <c r="A211" s="57">
        <f>A210+1</f>
        <v>185</v>
      </c>
      <c r="B211" s="44" t="s">
        <v>641</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row>
    <row r="212" spans="1:175" s="105" customFormat="1" ht="14.25">
      <c r="A212" s="41" t="s">
        <v>89</v>
      </c>
      <c r="B212" s="8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c r="CJ212" s="122"/>
      <c r="CK212" s="122"/>
      <c r="CL212" s="122"/>
      <c r="CM212" s="122"/>
      <c r="CN212" s="122"/>
      <c r="CO212" s="122"/>
      <c r="CP212" s="122"/>
      <c r="CQ212" s="122"/>
      <c r="CR212" s="122"/>
      <c r="CS212" s="122"/>
      <c r="CT212" s="122"/>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c r="DU212" s="122"/>
      <c r="DV212" s="122"/>
      <c r="DW212" s="122"/>
      <c r="DX212" s="122"/>
      <c r="DY212" s="122"/>
      <c r="DZ212" s="122"/>
      <c r="EA212" s="122"/>
      <c r="EB212" s="122"/>
      <c r="EC212" s="122"/>
      <c r="ED212" s="122"/>
      <c r="EE212" s="122"/>
      <c r="EF212" s="122"/>
      <c r="EG212" s="122"/>
      <c r="EH212" s="122"/>
      <c r="EI212" s="122"/>
      <c r="EJ212" s="122"/>
      <c r="EK212" s="122"/>
      <c r="EL212" s="122"/>
      <c r="EM212" s="122"/>
      <c r="EN212" s="122"/>
      <c r="EO212" s="122"/>
      <c r="EP212" s="122"/>
      <c r="EQ212" s="122"/>
      <c r="ER212" s="122"/>
      <c r="ES212" s="122"/>
      <c r="ET212" s="122"/>
      <c r="EU212" s="122"/>
      <c r="EV212" s="122"/>
      <c r="EW212" s="122"/>
      <c r="EX212" s="122"/>
      <c r="EY212" s="122"/>
      <c r="EZ212" s="122"/>
      <c r="FA212" s="122"/>
      <c r="FB212" s="122"/>
      <c r="FC212" s="122"/>
      <c r="FD212" s="122"/>
      <c r="FE212" s="122"/>
      <c r="FF212" s="122"/>
      <c r="FG212" s="122"/>
      <c r="FH212" s="122"/>
      <c r="FI212" s="122"/>
      <c r="FJ212" s="122"/>
      <c r="FK212" s="122"/>
      <c r="FL212" s="122"/>
      <c r="FM212" s="122"/>
      <c r="FN212" s="122"/>
      <c r="FO212" s="122"/>
      <c r="FP212" s="122"/>
      <c r="FQ212" s="122"/>
      <c r="FR212" s="122"/>
      <c r="FS212" s="122"/>
    </row>
    <row r="213" spans="1:175" s="48" customFormat="1" ht="12">
      <c r="A213" s="57">
        <f>A211+1</f>
        <v>186</v>
      </c>
      <c r="B213" s="44" t="s">
        <v>642</v>
      </c>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row>
    <row r="214" spans="1:175" s="48" customFormat="1" ht="12">
      <c r="A214" s="57">
        <f aca="true" t="shared" si="14" ref="A214:A226">A213+1</f>
        <v>187</v>
      </c>
      <c r="B214" s="44" t="s">
        <v>643</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row>
    <row r="215" spans="1:175" s="4" customFormat="1" ht="12">
      <c r="A215" s="57">
        <f t="shared" si="14"/>
        <v>188</v>
      </c>
      <c r="B215" s="46" t="s">
        <v>644</v>
      </c>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49"/>
      <c r="BB215" s="49"/>
      <c r="BC215" s="49"/>
      <c r="BD215" s="49"/>
      <c r="BE215" s="49"/>
      <c r="BF215" s="49"/>
      <c r="BG215" s="49"/>
      <c r="BH215" s="49"/>
      <c r="BI215" s="49"/>
      <c r="BJ215" s="49"/>
      <c r="BK215" s="49"/>
      <c r="BL215" s="49"/>
      <c r="BM215" s="49"/>
      <c r="BN215" s="49"/>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c r="DT215" s="49"/>
      <c r="DU215" s="49"/>
      <c r="DV215" s="49"/>
      <c r="DW215" s="49"/>
      <c r="DX215" s="49"/>
      <c r="DY215" s="49"/>
      <c r="DZ215" s="49"/>
      <c r="EA215" s="49"/>
      <c r="EB215" s="49"/>
      <c r="EC215" s="49"/>
      <c r="ED215" s="49"/>
      <c r="EE215" s="49"/>
      <c r="EF215" s="49"/>
      <c r="EG215" s="49"/>
      <c r="EH215" s="49"/>
      <c r="EI215" s="49"/>
      <c r="EJ215" s="49"/>
      <c r="EK215" s="49"/>
      <c r="EL215" s="49"/>
      <c r="EM215" s="49"/>
      <c r="EN215" s="49"/>
      <c r="EO215" s="49"/>
      <c r="EP215" s="49"/>
      <c r="EQ215" s="49"/>
      <c r="ER215" s="49"/>
      <c r="ES215" s="49"/>
      <c r="ET215" s="49"/>
      <c r="EU215" s="49"/>
      <c r="EV215" s="49"/>
      <c r="EW215" s="49"/>
      <c r="EX215" s="49"/>
      <c r="EY215" s="49"/>
      <c r="EZ215" s="49"/>
      <c r="FA215" s="49"/>
      <c r="FB215" s="49"/>
      <c r="FC215" s="49"/>
      <c r="FD215" s="49"/>
      <c r="FE215" s="49"/>
      <c r="FF215" s="49"/>
      <c r="FG215" s="49"/>
      <c r="FH215" s="49"/>
      <c r="FI215" s="49"/>
      <c r="FJ215" s="49"/>
      <c r="FK215" s="49"/>
      <c r="FL215" s="49"/>
      <c r="FM215" s="49"/>
      <c r="FN215" s="49"/>
      <c r="FO215" s="49"/>
      <c r="FP215" s="49"/>
      <c r="FQ215" s="49"/>
      <c r="FR215" s="49"/>
      <c r="FS215" s="49"/>
    </row>
    <row r="216" spans="1:175" s="105" customFormat="1" ht="14.25">
      <c r="A216" s="41" t="s">
        <v>90</v>
      </c>
      <c r="B216" s="8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c r="CJ216" s="122"/>
      <c r="CK216" s="122"/>
      <c r="CL216" s="122"/>
      <c r="CM216" s="122"/>
      <c r="CN216" s="122"/>
      <c r="CO216" s="122"/>
      <c r="CP216" s="122"/>
      <c r="CQ216" s="122"/>
      <c r="CR216" s="122"/>
      <c r="CS216" s="122"/>
      <c r="CT216" s="122"/>
      <c r="CU216" s="122"/>
      <c r="CV216" s="122"/>
      <c r="CW216" s="122"/>
      <c r="CX216" s="122"/>
      <c r="CY216" s="122"/>
      <c r="CZ216" s="122"/>
      <c r="DA216" s="122"/>
      <c r="DB216" s="122"/>
      <c r="DC216" s="122"/>
      <c r="DD216" s="122"/>
      <c r="DE216" s="122"/>
      <c r="DF216" s="122"/>
      <c r="DG216" s="122"/>
      <c r="DH216" s="122"/>
      <c r="DI216" s="122"/>
      <c r="DJ216" s="122"/>
      <c r="DK216" s="122"/>
      <c r="DL216" s="122"/>
      <c r="DM216" s="122"/>
      <c r="DN216" s="122"/>
      <c r="DO216" s="122"/>
      <c r="DP216" s="122"/>
      <c r="DQ216" s="122"/>
      <c r="DR216" s="122"/>
      <c r="DS216" s="122"/>
      <c r="DT216" s="122"/>
      <c r="DU216" s="122"/>
      <c r="DV216" s="122"/>
      <c r="DW216" s="122"/>
      <c r="DX216" s="122"/>
      <c r="DY216" s="122"/>
      <c r="DZ216" s="122"/>
      <c r="EA216" s="122"/>
      <c r="EB216" s="122"/>
      <c r="EC216" s="122"/>
      <c r="ED216" s="122"/>
      <c r="EE216" s="122"/>
      <c r="EF216" s="122"/>
      <c r="EG216" s="122"/>
      <c r="EH216" s="122"/>
      <c r="EI216" s="122"/>
      <c r="EJ216" s="122"/>
      <c r="EK216" s="122"/>
      <c r="EL216" s="122"/>
      <c r="EM216" s="122"/>
      <c r="EN216" s="122"/>
      <c r="EO216" s="122"/>
      <c r="EP216" s="122"/>
      <c r="EQ216" s="122"/>
      <c r="ER216" s="122"/>
      <c r="ES216" s="122"/>
      <c r="ET216" s="122"/>
      <c r="EU216" s="122"/>
      <c r="EV216" s="122"/>
      <c r="EW216" s="122"/>
      <c r="EX216" s="122"/>
      <c r="EY216" s="122"/>
      <c r="EZ216" s="122"/>
      <c r="FA216" s="122"/>
      <c r="FB216" s="122"/>
      <c r="FC216" s="122"/>
      <c r="FD216" s="122"/>
      <c r="FE216" s="122"/>
      <c r="FF216" s="122"/>
      <c r="FG216" s="122"/>
      <c r="FH216" s="122"/>
      <c r="FI216" s="122"/>
      <c r="FJ216" s="122"/>
      <c r="FK216" s="122"/>
      <c r="FL216" s="122"/>
      <c r="FM216" s="122"/>
      <c r="FN216" s="122"/>
      <c r="FO216" s="122"/>
      <c r="FP216" s="122"/>
      <c r="FQ216" s="122"/>
      <c r="FR216" s="122"/>
      <c r="FS216" s="122"/>
    </row>
    <row r="217" spans="1:173" s="25" customFormat="1" ht="12">
      <c r="A217" s="57">
        <f>A215+1</f>
        <v>189</v>
      </c>
      <c r="B217" s="44" t="s">
        <v>645</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row>
    <row r="218" spans="1:175" s="10" customFormat="1" ht="24">
      <c r="A218" s="80">
        <f t="shared" si="14"/>
        <v>190</v>
      </c>
      <c r="B218" s="46" t="s">
        <v>646</v>
      </c>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c r="DT218" s="49"/>
      <c r="DU218" s="49"/>
      <c r="DV218" s="49"/>
      <c r="DW218" s="49"/>
      <c r="DX218" s="49"/>
      <c r="DY218" s="49"/>
      <c r="DZ218" s="49"/>
      <c r="EA218" s="49"/>
      <c r="EB218" s="49"/>
      <c r="EC218" s="49"/>
      <c r="ED218" s="49"/>
      <c r="EE218" s="49"/>
      <c r="EF218" s="49"/>
      <c r="EG218" s="49"/>
      <c r="EH218" s="49"/>
      <c r="EI218" s="49"/>
      <c r="EJ218" s="49"/>
      <c r="EK218" s="49"/>
      <c r="EL218" s="49"/>
      <c r="EM218" s="49"/>
      <c r="EN218" s="49"/>
      <c r="EO218" s="49"/>
      <c r="EP218" s="49"/>
      <c r="EQ218" s="49"/>
      <c r="ER218" s="49"/>
      <c r="ES218" s="49"/>
      <c r="ET218" s="49"/>
      <c r="EU218" s="49"/>
      <c r="EV218" s="49"/>
      <c r="EW218" s="49"/>
      <c r="EX218" s="49"/>
      <c r="EY218" s="49"/>
      <c r="EZ218" s="49"/>
      <c r="FA218" s="49"/>
      <c r="FB218" s="49"/>
      <c r="FC218" s="49"/>
      <c r="FD218" s="49"/>
      <c r="FE218" s="49"/>
      <c r="FF218" s="49"/>
      <c r="FG218" s="49"/>
      <c r="FH218" s="49"/>
      <c r="FI218" s="49"/>
      <c r="FJ218" s="49"/>
      <c r="FK218" s="49"/>
      <c r="FL218" s="49"/>
      <c r="FM218" s="49"/>
      <c r="FN218" s="49"/>
      <c r="FO218" s="49"/>
      <c r="FP218" s="49"/>
      <c r="FQ218" s="49"/>
      <c r="FR218" s="49"/>
      <c r="FS218" s="49"/>
    </row>
    <row r="219" spans="1:175" s="10" customFormat="1" ht="12">
      <c r="A219" s="80">
        <f t="shared" si="14"/>
        <v>191</v>
      </c>
      <c r="B219" s="46" t="s">
        <v>647</v>
      </c>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c r="ER219" s="49"/>
      <c r="ES219" s="49"/>
      <c r="ET219" s="49"/>
      <c r="EU219" s="49"/>
      <c r="EV219" s="49"/>
      <c r="EW219" s="49"/>
      <c r="EX219" s="49"/>
      <c r="EY219" s="49"/>
      <c r="EZ219" s="49"/>
      <c r="FA219" s="49"/>
      <c r="FB219" s="49"/>
      <c r="FC219" s="49"/>
      <c r="FD219" s="49"/>
      <c r="FE219" s="49"/>
      <c r="FF219" s="49"/>
      <c r="FG219" s="49"/>
      <c r="FH219" s="49"/>
      <c r="FI219" s="49"/>
      <c r="FJ219" s="49"/>
      <c r="FK219" s="49"/>
      <c r="FL219" s="49"/>
      <c r="FM219" s="49"/>
      <c r="FN219" s="49"/>
      <c r="FO219" s="49"/>
      <c r="FP219" s="49"/>
      <c r="FQ219" s="49"/>
      <c r="FR219" s="49"/>
      <c r="FS219" s="49"/>
    </row>
    <row r="220" spans="1:175" s="10" customFormat="1" ht="24">
      <c r="A220" s="80">
        <f t="shared" si="14"/>
        <v>192</v>
      </c>
      <c r="B220" s="46" t="s">
        <v>648</v>
      </c>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c r="DT220" s="49"/>
      <c r="DU220" s="49"/>
      <c r="DV220" s="49"/>
      <c r="DW220" s="49"/>
      <c r="DX220" s="49"/>
      <c r="DY220" s="49"/>
      <c r="DZ220" s="49"/>
      <c r="EA220" s="49"/>
      <c r="EB220" s="49"/>
      <c r="EC220" s="49"/>
      <c r="ED220" s="49"/>
      <c r="EE220" s="49"/>
      <c r="EF220" s="49"/>
      <c r="EG220" s="49"/>
      <c r="EH220" s="49"/>
      <c r="EI220" s="49"/>
      <c r="EJ220" s="49"/>
      <c r="EK220" s="49"/>
      <c r="EL220" s="49"/>
      <c r="EM220" s="49"/>
      <c r="EN220" s="49"/>
      <c r="EO220" s="49"/>
      <c r="EP220" s="49"/>
      <c r="EQ220" s="49"/>
      <c r="ER220" s="49"/>
      <c r="ES220" s="49"/>
      <c r="ET220" s="49"/>
      <c r="EU220" s="49"/>
      <c r="EV220" s="49"/>
      <c r="EW220" s="49"/>
      <c r="EX220" s="49"/>
      <c r="EY220" s="49"/>
      <c r="EZ220" s="49"/>
      <c r="FA220" s="49"/>
      <c r="FB220" s="49"/>
      <c r="FC220" s="49"/>
      <c r="FD220" s="49"/>
      <c r="FE220" s="49"/>
      <c r="FF220" s="49"/>
      <c r="FG220" s="49"/>
      <c r="FH220" s="49"/>
      <c r="FI220" s="49"/>
      <c r="FJ220" s="49"/>
      <c r="FK220" s="49"/>
      <c r="FL220" s="49"/>
      <c r="FM220" s="49"/>
      <c r="FN220" s="49"/>
      <c r="FO220" s="49"/>
      <c r="FP220" s="49"/>
      <c r="FQ220" s="49"/>
      <c r="FR220" s="49"/>
      <c r="FS220" s="49"/>
    </row>
    <row r="221" spans="1:175" s="22" customFormat="1" ht="12">
      <c r="A221" s="80">
        <f t="shared" si="14"/>
        <v>193</v>
      </c>
      <c r="B221" s="44" t="s">
        <v>649</v>
      </c>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row>
    <row r="222" spans="1:175" s="22" customFormat="1" ht="12">
      <c r="A222" s="80">
        <f t="shared" si="14"/>
        <v>194</v>
      </c>
      <c r="B222" s="44" t="s">
        <v>650</v>
      </c>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row>
    <row r="223" spans="1:175" s="22" customFormat="1" ht="12">
      <c r="A223" s="80">
        <f t="shared" si="14"/>
        <v>195</v>
      </c>
      <c r="B223" s="44" t="s">
        <v>651</v>
      </c>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row>
    <row r="224" spans="1:175" s="22" customFormat="1" ht="12">
      <c r="A224" s="80">
        <f t="shared" si="14"/>
        <v>196</v>
      </c>
      <c r="B224" s="44" t="s">
        <v>652</v>
      </c>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row>
    <row r="225" spans="1:175" s="22" customFormat="1" ht="12">
      <c r="A225" s="80">
        <f t="shared" si="14"/>
        <v>197</v>
      </c>
      <c r="B225" s="44" t="s">
        <v>653</v>
      </c>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row>
    <row r="226" spans="1:173" s="25" customFormat="1" ht="12">
      <c r="A226" s="80">
        <f t="shared" si="14"/>
        <v>198</v>
      </c>
      <c r="B226" s="44" t="s">
        <v>654</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row>
    <row r="227" spans="1:175" s="105" customFormat="1" ht="14.25">
      <c r="A227" s="41" t="s">
        <v>95</v>
      </c>
      <c r="B227" s="8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c r="CJ227" s="122"/>
      <c r="CK227" s="122"/>
      <c r="CL227" s="122"/>
      <c r="CM227" s="122"/>
      <c r="CN227" s="122"/>
      <c r="CO227" s="122"/>
      <c r="CP227" s="122"/>
      <c r="CQ227" s="122"/>
      <c r="CR227" s="122"/>
      <c r="CS227" s="122"/>
      <c r="CT227" s="122"/>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2"/>
      <c r="FA227" s="122"/>
      <c r="FB227" s="122"/>
      <c r="FC227" s="122"/>
      <c r="FD227" s="122"/>
      <c r="FE227" s="122"/>
      <c r="FF227" s="122"/>
      <c r="FG227" s="122"/>
      <c r="FH227" s="122"/>
      <c r="FI227" s="122"/>
      <c r="FJ227" s="122"/>
      <c r="FK227" s="122"/>
      <c r="FL227" s="122"/>
      <c r="FM227" s="122"/>
      <c r="FN227" s="122"/>
      <c r="FO227" s="122"/>
      <c r="FP227" s="122"/>
      <c r="FQ227" s="122"/>
      <c r="FR227" s="122"/>
      <c r="FS227" s="122"/>
    </row>
    <row r="228" spans="1:175" s="4" customFormat="1" ht="12">
      <c r="A228" s="57">
        <f>A226+1</f>
        <v>199</v>
      </c>
      <c r="B228" s="46" t="s">
        <v>655</v>
      </c>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c r="DT228" s="49"/>
      <c r="DU228" s="49"/>
      <c r="DV228" s="49"/>
      <c r="DW228" s="49"/>
      <c r="DX228" s="49"/>
      <c r="DY228" s="49"/>
      <c r="DZ228" s="49"/>
      <c r="EA228" s="49"/>
      <c r="EB228" s="49"/>
      <c r="EC228" s="49"/>
      <c r="ED228" s="49"/>
      <c r="EE228" s="49"/>
      <c r="EF228" s="49"/>
      <c r="EG228" s="49"/>
      <c r="EH228" s="49"/>
      <c r="EI228" s="49"/>
      <c r="EJ228" s="49"/>
      <c r="EK228" s="49"/>
      <c r="EL228" s="49"/>
      <c r="EM228" s="49"/>
      <c r="EN228" s="49"/>
      <c r="EO228" s="49"/>
      <c r="EP228" s="49"/>
      <c r="EQ228" s="49"/>
      <c r="ER228" s="49"/>
      <c r="ES228" s="49"/>
      <c r="ET228" s="49"/>
      <c r="EU228" s="49"/>
      <c r="EV228" s="49"/>
      <c r="EW228" s="49"/>
      <c r="EX228" s="49"/>
      <c r="EY228" s="49"/>
      <c r="EZ228" s="49"/>
      <c r="FA228" s="49"/>
      <c r="FB228" s="49"/>
      <c r="FC228" s="49"/>
      <c r="FD228" s="49"/>
      <c r="FE228" s="49"/>
      <c r="FF228" s="49"/>
      <c r="FG228" s="49"/>
      <c r="FH228" s="49"/>
      <c r="FI228" s="49"/>
      <c r="FJ228" s="49"/>
      <c r="FK228" s="49"/>
      <c r="FL228" s="49"/>
      <c r="FM228" s="49"/>
      <c r="FN228" s="49"/>
      <c r="FO228" s="49"/>
      <c r="FP228" s="49"/>
      <c r="FQ228" s="49"/>
      <c r="FR228" s="49"/>
      <c r="FS228" s="49"/>
    </row>
    <row r="229" spans="1:175" s="4" customFormat="1" ht="12">
      <c r="A229" s="57">
        <f aca="true" t="shared" si="15" ref="A229:A240">A228+1</f>
        <v>200</v>
      </c>
      <c r="B229" s="46" t="s">
        <v>656</v>
      </c>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49"/>
      <c r="CN229" s="49"/>
      <c r="CO229" s="49"/>
      <c r="CP229" s="49"/>
      <c r="CQ229" s="49"/>
      <c r="CR229" s="49"/>
      <c r="CS229" s="49"/>
      <c r="CT229" s="49"/>
      <c r="CU229" s="49"/>
      <c r="CV229" s="49"/>
      <c r="CW229" s="49"/>
      <c r="CX229" s="49"/>
      <c r="CY229" s="49"/>
      <c r="CZ229" s="49"/>
      <c r="DA229" s="49"/>
      <c r="DB229" s="49"/>
      <c r="DC229" s="49"/>
      <c r="DD229" s="49"/>
      <c r="DE229" s="49"/>
      <c r="DF229" s="49"/>
      <c r="DG229" s="49"/>
      <c r="DH229" s="49"/>
      <c r="DI229" s="49"/>
      <c r="DJ229" s="49"/>
      <c r="DK229" s="49"/>
      <c r="DL229" s="49"/>
      <c r="DM229" s="49"/>
      <c r="DN229" s="49"/>
      <c r="DO229" s="49"/>
      <c r="DP229" s="49"/>
      <c r="DQ229" s="49"/>
      <c r="DR229" s="49"/>
      <c r="DS229" s="49"/>
      <c r="DT229" s="49"/>
      <c r="DU229" s="49"/>
      <c r="DV229" s="49"/>
      <c r="DW229" s="49"/>
      <c r="DX229" s="49"/>
      <c r="DY229" s="49"/>
      <c r="DZ229" s="49"/>
      <c r="EA229" s="49"/>
      <c r="EB229" s="49"/>
      <c r="EC229" s="49"/>
      <c r="ED229" s="49"/>
      <c r="EE229" s="49"/>
      <c r="EF229" s="49"/>
      <c r="EG229" s="49"/>
      <c r="EH229" s="49"/>
      <c r="EI229" s="49"/>
      <c r="EJ229" s="49"/>
      <c r="EK229" s="49"/>
      <c r="EL229" s="49"/>
      <c r="EM229" s="49"/>
      <c r="EN229" s="49"/>
      <c r="EO229" s="49"/>
      <c r="EP229" s="49"/>
      <c r="EQ229" s="49"/>
      <c r="ER229" s="49"/>
      <c r="ES229" s="49"/>
      <c r="ET229" s="49"/>
      <c r="EU229" s="49"/>
      <c r="EV229" s="49"/>
      <c r="EW229" s="49"/>
      <c r="EX229" s="49"/>
      <c r="EY229" s="49"/>
      <c r="EZ229" s="49"/>
      <c r="FA229" s="49"/>
      <c r="FB229" s="49"/>
      <c r="FC229" s="49"/>
      <c r="FD229" s="49"/>
      <c r="FE229" s="49"/>
      <c r="FF229" s="49"/>
      <c r="FG229" s="49"/>
      <c r="FH229" s="49"/>
      <c r="FI229" s="49"/>
      <c r="FJ229" s="49"/>
      <c r="FK229" s="49"/>
      <c r="FL229" s="49"/>
      <c r="FM229" s="49"/>
      <c r="FN229" s="49"/>
      <c r="FO229" s="49"/>
      <c r="FP229" s="49"/>
      <c r="FQ229" s="49"/>
      <c r="FR229" s="49"/>
      <c r="FS229" s="49"/>
    </row>
    <row r="230" spans="1:175" s="4" customFormat="1" ht="12">
      <c r="A230" s="57">
        <f t="shared" si="15"/>
        <v>201</v>
      </c>
      <c r="B230" s="46" t="s">
        <v>657</v>
      </c>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49"/>
      <c r="CN230" s="49"/>
      <c r="CO230" s="49"/>
      <c r="CP230" s="49"/>
      <c r="CQ230" s="49"/>
      <c r="CR230" s="49"/>
      <c r="CS230" s="49"/>
      <c r="CT230" s="49"/>
      <c r="CU230" s="49"/>
      <c r="CV230" s="49"/>
      <c r="CW230" s="49"/>
      <c r="CX230" s="49"/>
      <c r="CY230" s="49"/>
      <c r="CZ230" s="49"/>
      <c r="DA230" s="49"/>
      <c r="DB230" s="49"/>
      <c r="DC230" s="49"/>
      <c r="DD230" s="49"/>
      <c r="DE230" s="49"/>
      <c r="DF230" s="49"/>
      <c r="DG230" s="49"/>
      <c r="DH230" s="49"/>
      <c r="DI230" s="49"/>
      <c r="DJ230" s="49"/>
      <c r="DK230" s="49"/>
      <c r="DL230" s="49"/>
      <c r="DM230" s="49"/>
      <c r="DN230" s="49"/>
      <c r="DO230" s="49"/>
      <c r="DP230" s="49"/>
      <c r="DQ230" s="49"/>
      <c r="DR230" s="49"/>
      <c r="DS230" s="49"/>
      <c r="DT230" s="49"/>
      <c r="DU230" s="49"/>
      <c r="DV230" s="49"/>
      <c r="DW230" s="49"/>
      <c r="DX230" s="49"/>
      <c r="DY230" s="49"/>
      <c r="DZ230" s="49"/>
      <c r="EA230" s="49"/>
      <c r="EB230" s="49"/>
      <c r="EC230" s="49"/>
      <c r="ED230" s="49"/>
      <c r="EE230" s="49"/>
      <c r="EF230" s="49"/>
      <c r="EG230" s="49"/>
      <c r="EH230" s="49"/>
      <c r="EI230" s="49"/>
      <c r="EJ230" s="49"/>
      <c r="EK230" s="49"/>
      <c r="EL230" s="49"/>
      <c r="EM230" s="49"/>
      <c r="EN230" s="49"/>
      <c r="EO230" s="49"/>
      <c r="EP230" s="49"/>
      <c r="EQ230" s="49"/>
      <c r="ER230" s="49"/>
      <c r="ES230" s="49"/>
      <c r="ET230" s="49"/>
      <c r="EU230" s="49"/>
      <c r="EV230" s="49"/>
      <c r="EW230" s="49"/>
      <c r="EX230" s="49"/>
      <c r="EY230" s="49"/>
      <c r="EZ230" s="49"/>
      <c r="FA230" s="49"/>
      <c r="FB230" s="49"/>
      <c r="FC230" s="49"/>
      <c r="FD230" s="49"/>
      <c r="FE230" s="49"/>
      <c r="FF230" s="49"/>
      <c r="FG230" s="49"/>
      <c r="FH230" s="49"/>
      <c r="FI230" s="49"/>
      <c r="FJ230" s="49"/>
      <c r="FK230" s="49"/>
      <c r="FL230" s="49"/>
      <c r="FM230" s="49"/>
      <c r="FN230" s="49"/>
      <c r="FO230" s="49"/>
      <c r="FP230" s="49"/>
      <c r="FQ230" s="49"/>
      <c r="FR230" s="49"/>
      <c r="FS230" s="49"/>
    </row>
    <row r="231" spans="1:175" s="4" customFormat="1" ht="12">
      <c r="A231" s="57">
        <f t="shared" si="15"/>
        <v>202</v>
      </c>
      <c r="B231" s="46" t="s">
        <v>658</v>
      </c>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49"/>
      <c r="CN231" s="49"/>
      <c r="CO231" s="49"/>
      <c r="CP231" s="49"/>
      <c r="CQ231" s="49"/>
      <c r="CR231" s="49"/>
      <c r="CS231" s="49"/>
      <c r="CT231" s="49"/>
      <c r="CU231" s="49"/>
      <c r="CV231" s="49"/>
      <c r="CW231" s="49"/>
      <c r="CX231" s="49"/>
      <c r="CY231" s="49"/>
      <c r="CZ231" s="49"/>
      <c r="DA231" s="49"/>
      <c r="DB231" s="49"/>
      <c r="DC231" s="49"/>
      <c r="DD231" s="49"/>
      <c r="DE231" s="49"/>
      <c r="DF231" s="49"/>
      <c r="DG231" s="49"/>
      <c r="DH231" s="49"/>
      <c r="DI231" s="49"/>
      <c r="DJ231" s="49"/>
      <c r="DK231" s="49"/>
      <c r="DL231" s="49"/>
      <c r="DM231" s="49"/>
      <c r="DN231" s="49"/>
      <c r="DO231" s="49"/>
      <c r="DP231" s="49"/>
      <c r="DQ231" s="49"/>
      <c r="DR231" s="49"/>
      <c r="DS231" s="49"/>
      <c r="DT231" s="49"/>
      <c r="DU231" s="49"/>
      <c r="DV231" s="49"/>
      <c r="DW231" s="49"/>
      <c r="DX231" s="49"/>
      <c r="DY231" s="49"/>
      <c r="DZ231" s="49"/>
      <c r="EA231" s="49"/>
      <c r="EB231" s="49"/>
      <c r="EC231" s="49"/>
      <c r="ED231" s="49"/>
      <c r="EE231" s="49"/>
      <c r="EF231" s="49"/>
      <c r="EG231" s="49"/>
      <c r="EH231" s="49"/>
      <c r="EI231" s="49"/>
      <c r="EJ231" s="49"/>
      <c r="EK231" s="49"/>
      <c r="EL231" s="49"/>
      <c r="EM231" s="49"/>
      <c r="EN231" s="49"/>
      <c r="EO231" s="49"/>
      <c r="EP231" s="49"/>
      <c r="EQ231" s="49"/>
      <c r="ER231" s="49"/>
      <c r="ES231" s="49"/>
      <c r="ET231" s="49"/>
      <c r="EU231" s="49"/>
      <c r="EV231" s="49"/>
      <c r="EW231" s="49"/>
      <c r="EX231" s="49"/>
      <c r="EY231" s="49"/>
      <c r="EZ231" s="49"/>
      <c r="FA231" s="49"/>
      <c r="FB231" s="49"/>
      <c r="FC231" s="49"/>
      <c r="FD231" s="49"/>
      <c r="FE231" s="49"/>
      <c r="FF231" s="49"/>
      <c r="FG231" s="49"/>
      <c r="FH231" s="49"/>
      <c r="FI231" s="49"/>
      <c r="FJ231" s="49"/>
      <c r="FK231" s="49"/>
      <c r="FL231" s="49"/>
      <c r="FM231" s="49"/>
      <c r="FN231" s="49"/>
      <c r="FO231" s="49"/>
      <c r="FP231" s="49"/>
      <c r="FQ231" s="49"/>
      <c r="FR231" s="49"/>
      <c r="FS231" s="49"/>
    </row>
    <row r="232" spans="1:175" s="106" customFormat="1" ht="12">
      <c r="A232" s="57">
        <f t="shared" si="15"/>
        <v>203</v>
      </c>
      <c r="B232" s="44" t="s">
        <v>659</v>
      </c>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c r="AN232" s="139"/>
      <c r="AO232" s="139"/>
      <c r="AP232" s="139"/>
      <c r="AQ232" s="139"/>
      <c r="AR232" s="139"/>
      <c r="AS232" s="139"/>
      <c r="AT232" s="139"/>
      <c r="AU232" s="139"/>
      <c r="AV232" s="139"/>
      <c r="AW232" s="139"/>
      <c r="AX232" s="139"/>
      <c r="AY232" s="139"/>
      <c r="AZ232" s="139"/>
      <c r="BA232" s="139"/>
      <c r="BB232" s="139"/>
      <c r="BC232" s="139"/>
      <c r="BD232" s="139"/>
      <c r="BE232" s="139"/>
      <c r="BF232" s="139"/>
      <c r="BG232" s="139"/>
      <c r="BH232" s="139"/>
      <c r="BI232" s="139"/>
      <c r="BJ232" s="139"/>
      <c r="BK232" s="139"/>
      <c r="BL232" s="139"/>
      <c r="BM232" s="139"/>
      <c r="BN232" s="139"/>
      <c r="BO232" s="139"/>
      <c r="BP232" s="139"/>
      <c r="BQ232" s="139"/>
      <c r="BR232" s="139"/>
      <c r="BS232" s="139"/>
      <c r="BT232" s="139"/>
      <c r="BU232" s="139"/>
      <c r="BV232" s="139"/>
      <c r="BW232" s="139"/>
      <c r="BX232" s="139"/>
      <c r="BY232" s="139"/>
      <c r="BZ232" s="139"/>
      <c r="CA232" s="139"/>
      <c r="CB232" s="139"/>
      <c r="CC232" s="139"/>
      <c r="CD232" s="139"/>
      <c r="CE232" s="139"/>
      <c r="CF232" s="139"/>
      <c r="CG232" s="139"/>
      <c r="CH232" s="139"/>
      <c r="CI232" s="139"/>
      <c r="CJ232" s="139"/>
      <c r="CK232" s="139"/>
      <c r="CL232" s="139"/>
      <c r="CM232" s="139"/>
      <c r="CN232" s="139"/>
      <c r="CO232" s="139"/>
      <c r="CP232" s="139"/>
      <c r="CQ232" s="139"/>
      <c r="CR232" s="139"/>
      <c r="CS232" s="139"/>
      <c r="CT232" s="139"/>
      <c r="CU232" s="139"/>
      <c r="CV232" s="139"/>
      <c r="CW232" s="139"/>
      <c r="CX232" s="139"/>
      <c r="CY232" s="139"/>
      <c r="CZ232" s="139"/>
      <c r="DA232" s="139"/>
      <c r="DB232" s="139"/>
      <c r="DC232" s="139"/>
      <c r="DD232" s="139"/>
      <c r="DE232" s="139"/>
      <c r="DF232" s="139"/>
      <c r="DG232" s="139"/>
      <c r="DH232" s="139"/>
      <c r="DI232" s="139"/>
      <c r="DJ232" s="139"/>
      <c r="DK232" s="139"/>
      <c r="DL232" s="139"/>
      <c r="DM232" s="139"/>
      <c r="DN232" s="139"/>
      <c r="DO232" s="139"/>
      <c r="DP232" s="139"/>
      <c r="DQ232" s="139"/>
      <c r="DR232" s="139"/>
      <c r="DS232" s="139"/>
      <c r="DT232" s="139"/>
      <c r="DU232" s="139"/>
      <c r="DV232" s="139"/>
      <c r="DW232" s="139"/>
      <c r="DX232" s="139"/>
      <c r="DY232" s="139"/>
      <c r="DZ232" s="139"/>
      <c r="EA232" s="139"/>
      <c r="EB232" s="139"/>
      <c r="EC232" s="139"/>
      <c r="ED232" s="139"/>
      <c r="EE232" s="139"/>
      <c r="EF232" s="139"/>
      <c r="EG232" s="139"/>
      <c r="EH232" s="139"/>
      <c r="EI232" s="139"/>
      <c r="EJ232" s="139"/>
      <c r="EK232" s="139"/>
      <c r="EL232" s="139"/>
      <c r="EM232" s="139"/>
      <c r="EN232" s="139"/>
      <c r="EO232" s="139"/>
      <c r="EP232" s="139"/>
      <c r="EQ232" s="139"/>
      <c r="ER232" s="139"/>
      <c r="ES232" s="139"/>
      <c r="ET232" s="139"/>
      <c r="EU232" s="139"/>
      <c r="EV232" s="139"/>
      <c r="EW232" s="139"/>
      <c r="EX232" s="139"/>
      <c r="EY232" s="139"/>
      <c r="EZ232" s="139"/>
      <c r="FA232" s="139"/>
      <c r="FB232" s="139"/>
      <c r="FC232" s="139"/>
      <c r="FD232" s="139"/>
      <c r="FE232" s="139"/>
      <c r="FF232" s="139"/>
      <c r="FG232" s="139"/>
      <c r="FH232" s="139"/>
      <c r="FI232" s="139"/>
      <c r="FJ232" s="139"/>
      <c r="FK232" s="139"/>
      <c r="FL232" s="139"/>
      <c r="FM232" s="139"/>
      <c r="FN232" s="139"/>
      <c r="FO232" s="139"/>
      <c r="FP232" s="139"/>
      <c r="FQ232" s="139"/>
      <c r="FR232" s="139"/>
      <c r="FS232" s="139"/>
    </row>
    <row r="233" spans="1:175" s="106" customFormat="1" ht="12">
      <c r="A233" s="57">
        <f t="shared" si="15"/>
        <v>204</v>
      </c>
      <c r="B233" s="44" t="s">
        <v>660</v>
      </c>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c r="CV233" s="120"/>
      <c r="CW233" s="120"/>
      <c r="CX233" s="120"/>
      <c r="CY233" s="120"/>
      <c r="CZ233" s="120"/>
      <c r="DA233" s="120"/>
      <c r="DB233" s="120"/>
      <c r="DC233" s="120"/>
      <c r="DD233" s="120"/>
      <c r="DE233" s="120"/>
      <c r="DF233" s="120"/>
      <c r="DG233" s="120"/>
      <c r="DH233" s="120"/>
      <c r="DI233" s="120"/>
      <c r="DJ233" s="120"/>
      <c r="DK233" s="120"/>
      <c r="DL233" s="120"/>
      <c r="DM233" s="120"/>
      <c r="DN233" s="120"/>
      <c r="DO233" s="120"/>
      <c r="DP233" s="120"/>
      <c r="DQ233" s="120"/>
      <c r="DR233" s="120"/>
      <c r="DS233" s="120"/>
      <c r="DT233" s="120"/>
      <c r="DU233" s="120"/>
      <c r="DV233" s="120"/>
      <c r="DW233" s="120"/>
      <c r="DX233" s="120"/>
      <c r="DY233" s="120"/>
      <c r="DZ233" s="120"/>
      <c r="EA233" s="120"/>
      <c r="EB233" s="120"/>
      <c r="EC233" s="120"/>
      <c r="ED233" s="120"/>
      <c r="EE233" s="120"/>
      <c r="EF233" s="120"/>
      <c r="EG233" s="120"/>
      <c r="EH233" s="120"/>
      <c r="EI233" s="120"/>
      <c r="EJ233" s="120"/>
      <c r="EK233" s="120"/>
      <c r="EL233" s="120"/>
      <c r="EM233" s="120"/>
      <c r="EN233" s="120"/>
      <c r="EO233" s="120"/>
      <c r="EP233" s="120"/>
      <c r="EQ233" s="120"/>
      <c r="ER233" s="120"/>
      <c r="ES233" s="120"/>
      <c r="ET233" s="120"/>
      <c r="EU233" s="120"/>
      <c r="EV233" s="120"/>
      <c r="EW233" s="120"/>
      <c r="EX233" s="120"/>
      <c r="EY233" s="120"/>
      <c r="EZ233" s="120"/>
      <c r="FA233" s="120"/>
      <c r="FB233" s="120"/>
      <c r="FC233" s="120"/>
      <c r="FD233" s="120"/>
      <c r="FE233" s="120"/>
      <c r="FF233" s="120"/>
      <c r="FG233" s="120"/>
      <c r="FH233" s="120"/>
      <c r="FI233" s="120"/>
      <c r="FJ233" s="120"/>
      <c r="FK233" s="120"/>
      <c r="FL233" s="120"/>
      <c r="FM233" s="120"/>
      <c r="FN233" s="120"/>
      <c r="FO233" s="120"/>
      <c r="FP233" s="120"/>
      <c r="FQ233" s="120"/>
      <c r="FR233" s="120"/>
      <c r="FS233" s="120"/>
    </row>
    <row r="234" spans="1:184" s="4" customFormat="1" ht="12">
      <c r="A234" s="57">
        <f t="shared" si="15"/>
        <v>205</v>
      </c>
      <c r="B234" s="44" t="s">
        <v>661</v>
      </c>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c r="DK234" s="45"/>
      <c r="DL234" s="45"/>
      <c r="DM234" s="45"/>
      <c r="DN234" s="45"/>
      <c r="DO234" s="45"/>
      <c r="DP234" s="45"/>
      <c r="DQ234" s="45"/>
      <c r="DR234" s="45"/>
      <c r="DS234" s="45"/>
      <c r="DT234" s="45"/>
      <c r="DU234" s="45"/>
      <c r="DV234" s="45"/>
      <c r="DW234" s="45"/>
      <c r="DX234" s="45"/>
      <c r="DY234" s="45"/>
      <c r="DZ234" s="45"/>
      <c r="EA234" s="45"/>
      <c r="EB234" s="45"/>
      <c r="EC234" s="45"/>
      <c r="ED234" s="45"/>
      <c r="EE234" s="45"/>
      <c r="EF234" s="45"/>
      <c r="EG234" s="45"/>
      <c r="EH234" s="45"/>
      <c r="EI234" s="45"/>
      <c r="EJ234" s="45"/>
      <c r="EK234" s="45"/>
      <c r="EL234" s="45"/>
      <c r="EM234" s="45"/>
      <c r="EN234" s="45"/>
      <c r="EO234" s="45"/>
      <c r="EP234" s="45"/>
      <c r="EQ234" s="45"/>
      <c r="ER234" s="45"/>
      <c r="ES234" s="45"/>
      <c r="ET234" s="45"/>
      <c r="EU234" s="45"/>
      <c r="EV234" s="45"/>
      <c r="EW234" s="45"/>
      <c r="EX234" s="45"/>
      <c r="EY234" s="45"/>
      <c r="EZ234" s="45"/>
      <c r="FA234" s="45"/>
      <c r="FB234" s="45"/>
      <c r="FC234" s="45"/>
      <c r="FD234" s="45"/>
      <c r="FE234" s="45"/>
      <c r="FF234" s="45"/>
      <c r="FG234" s="45"/>
      <c r="FH234" s="45"/>
      <c r="FI234" s="45"/>
      <c r="FJ234" s="45"/>
      <c r="FK234" s="45"/>
      <c r="FL234" s="45"/>
      <c r="FM234" s="45"/>
      <c r="FN234" s="45"/>
      <c r="FO234" s="45"/>
      <c r="FP234" s="45"/>
      <c r="FQ234" s="45"/>
      <c r="FR234" s="45"/>
      <c r="FS234" s="45"/>
      <c r="FT234" s="45"/>
      <c r="FU234" s="45"/>
      <c r="FV234" s="45"/>
      <c r="FW234" s="45"/>
      <c r="FX234" s="45"/>
      <c r="FY234" s="45"/>
      <c r="FZ234" s="45"/>
      <c r="GA234" s="45"/>
      <c r="GB234" s="45"/>
    </row>
    <row r="235" spans="1:184" s="4" customFormat="1" ht="12">
      <c r="A235" s="57">
        <f t="shared" si="15"/>
        <v>206</v>
      </c>
      <c r="B235" s="44" t="s">
        <v>662</v>
      </c>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c r="DK235" s="45"/>
      <c r="DL235" s="45"/>
      <c r="DM235" s="45"/>
      <c r="DN235" s="45"/>
      <c r="DO235" s="45"/>
      <c r="DP235" s="45"/>
      <c r="DQ235" s="45"/>
      <c r="DR235" s="45"/>
      <c r="DS235" s="45"/>
      <c r="DT235" s="45"/>
      <c r="DU235" s="45"/>
      <c r="DV235" s="45"/>
      <c r="DW235" s="45"/>
      <c r="DX235" s="45"/>
      <c r="DY235" s="45"/>
      <c r="DZ235" s="45"/>
      <c r="EA235" s="45"/>
      <c r="EB235" s="45"/>
      <c r="EC235" s="45"/>
      <c r="ED235" s="45"/>
      <c r="EE235" s="45"/>
      <c r="EF235" s="45"/>
      <c r="EG235" s="45"/>
      <c r="EH235" s="45"/>
      <c r="EI235" s="45"/>
      <c r="EJ235" s="45"/>
      <c r="EK235" s="45"/>
      <c r="EL235" s="45"/>
      <c r="EM235" s="45"/>
      <c r="EN235" s="45"/>
      <c r="EO235" s="45"/>
      <c r="EP235" s="45"/>
      <c r="EQ235" s="45"/>
      <c r="ER235" s="45"/>
      <c r="ES235" s="45"/>
      <c r="ET235" s="45"/>
      <c r="EU235" s="45"/>
      <c r="EV235" s="45"/>
      <c r="EW235" s="45"/>
      <c r="EX235" s="45"/>
      <c r="EY235" s="45"/>
      <c r="EZ235" s="45"/>
      <c r="FA235" s="45"/>
      <c r="FB235" s="45"/>
      <c r="FC235" s="45"/>
      <c r="FD235" s="45"/>
      <c r="FE235" s="45"/>
      <c r="FF235" s="45"/>
      <c r="FG235" s="45"/>
      <c r="FH235" s="45"/>
      <c r="FI235" s="45"/>
      <c r="FJ235" s="45"/>
      <c r="FK235" s="45"/>
      <c r="FL235" s="45"/>
      <c r="FM235" s="45"/>
      <c r="FN235" s="45"/>
      <c r="FO235" s="45"/>
      <c r="FP235" s="45"/>
      <c r="FQ235" s="45"/>
      <c r="FR235" s="45"/>
      <c r="FS235" s="45"/>
      <c r="FT235" s="45"/>
      <c r="FU235" s="45"/>
      <c r="FV235" s="45"/>
      <c r="FW235" s="45"/>
      <c r="FX235" s="45"/>
      <c r="FY235" s="45"/>
      <c r="FZ235" s="45"/>
      <c r="GA235" s="45"/>
      <c r="GB235" s="45"/>
    </row>
    <row r="236" spans="1:184" s="4" customFormat="1" ht="12">
      <c r="A236" s="57">
        <f t="shared" si="15"/>
        <v>207</v>
      </c>
      <c r="B236" s="44" t="s">
        <v>663</v>
      </c>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c r="DK236" s="45"/>
      <c r="DL236" s="45"/>
      <c r="DM236" s="45"/>
      <c r="DN236" s="45"/>
      <c r="DO236" s="45"/>
      <c r="DP236" s="45"/>
      <c r="DQ236" s="45"/>
      <c r="DR236" s="45"/>
      <c r="DS236" s="45"/>
      <c r="DT236" s="45"/>
      <c r="DU236" s="45"/>
      <c r="DV236" s="45"/>
      <c r="DW236" s="45"/>
      <c r="DX236" s="45"/>
      <c r="DY236" s="45"/>
      <c r="DZ236" s="45"/>
      <c r="EA236" s="45"/>
      <c r="EB236" s="45"/>
      <c r="EC236" s="45"/>
      <c r="ED236" s="45"/>
      <c r="EE236" s="45"/>
      <c r="EF236" s="45"/>
      <c r="EG236" s="45"/>
      <c r="EH236" s="45"/>
      <c r="EI236" s="45"/>
      <c r="EJ236" s="45"/>
      <c r="EK236" s="45"/>
      <c r="EL236" s="45"/>
      <c r="EM236" s="45"/>
      <c r="EN236" s="45"/>
      <c r="EO236" s="45"/>
      <c r="EP236" s="45"/>
      <c r="EQ236" s="45"/>
      <c r="ER236" s="45"/>
      <c r="ES236" s="45"/>
      <c r="ET236" s="45"/>
      <c r="EU236" s="45"/>
      <c r="EV236" s="45"/>
      <c r="EW236" s="45"/>
      <c r="EX236" s="45"/>
      <c r="EY236" s="45"/>
      <c r="EZ236" s="45"/>
      <c r="FA236" s="45"/>
      <c r="FB236" s="45"/>
      <c r="FC236" s="45"/>
      <c r="FD236" s="45"/>
      <c r="FE236" s="45"/>
      <c r="FF236" s="45"/>
      <c r="FG236" s="45"/>
      <c r="FH236" s="45"/>
      <c r="FI236" s="45"/>
      <c r="FJ236" s="45"/>
      <c r="FK236" s="45"/>
      <c r="FL236" s="45"/>
      <c r="FM236" s="45"/>
      <c r="FN236" s="45"/>
      <c r="FO236" s="45"/>
      <c r="FP236" s="45"/>
      <c r="FQ236" s="45"/>
      <c r="FR236" s="45"/>
      <c r="FS236" s="45"/>
      <c r="FT236" s="45"/>
      <c r="FU236" s="45"/>
      <c r="FV236" s="45"/>
      <c r="FW236" s="45"/>
      <c r="FX236" s="45"/>
      <c r="FY236" s="45"/>
      <c r="FZ236" s="45"/>
      <c r="GA236" s="45"/>
      <c r="GB236" s="45"/>
    </row>
    <row r="237" spans="1:184" s="4" customFormat="1" ht="12">
      <c r="A237" s="57">
        <f t="shared" si="15"/>
        <v>208</v>
      </c>
      <c r="B237" s="44" t="s">
        <v>664</v>
      </c>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c r="DK237" s="45"/>
      <c r="DL237" s="45"/>
      <c r="DM237" s="45"/>
      <c r="DN237" s="45"/>
      <c r="DO237" s="45"/>
      <c r="DP237" s="45"/>
      <c r="DQ237" s="45"/>
      <c r="DR237" s="45"/>
      <c r="DS237" s="45"/>
      <c r="DT237" s="45"/>
      <c r="DU237" s="45"/>
      <c r="DV237" s="45"/>
      <c r="DW237" s="45"/>
      <c r="DX237" s="45"/>
      <c r="DY237" s="45"/>
      <c r="DZ237" s="45"/>
      <c r="EA237" s="45"/>
      <c r="EB237" s="45"/>
      <c r="EC237" s="45"/>
      <c r="ED237" s="45"/>
      <c r="EE237" s="45"/>
      <c r="EF237" s="45"/>
      <c r="EG237" s="45"/>
      <c r="EH237" s="45"/>
      <c r="EI237" s="45"/>
      <c r="EJ237" s="45"/>
      <c r="EK237" s="45"/>
      <c r="EL237" s="45"/>
      <c r="EM237" s="45"/>
      <c r="EN237" s="45"/>
      <c r="EO237" s="45"/>
      <c r="EP237" s="45"/>
      <c r="EQ237" s="45"/>
      <c r="ER237" s="45"/>
      <c r="ES237" s="45"/>
      <c r="ET237" s="45"/>
      <c r="EU237" s="45"/>
      <c r="EV237" s="45"/>
      <c r="EW237" s="45"/>
      <c r="EX237" s="45"/>
      <c r="EY237" s="45"/>
      <c r="EZ237" s="45"/>
      <c r="FA237" s="45"/>
      <c r="FB237" s="45"/>
      <c r="FC237" s="45"/>
      <c r="FD237" s="45"/>
      <c r="FE237" s="45"/>
      <c r="FF237" s="45"/>
      <c r="FG237" s="45"/>
      <c r="FH237" s="45"/>
      <c r="FI237" s="45"/>
      <c r="FJ237" s="45"/>
      <c r="FK237" s="45"/>
      <c r="FL237" s="45"/>
      <c r="FM237" s="45"/>
      <c r="FN237" s="45"/>
      <c r="FO237" s="45"/>
      <c r="FP237" s="45"/>
      <c r="FQ237" s="45"/>
      <c r="FR237" s="45"/>
      <c r="FS237" s="45"/>
      <c r="FT237" s="45"/>
      <c r="FU237" s="45"/>
      <c r="FV237" s="45"/>
      <c r="FW237" s="45"/>
      <c r="FX237" s="45"/>
      <c r="FY237" s="45"/>
      <c r="FZ237" s="45"/>
      <c r="GA237" s="45"/>
      <c r="GB237" s="45"/>
    </row>
    <row r="238" spans="1:184" s="4" customFormat="1" ht="12">
      <c r="A238" s="57">
        <f t="shared" si="15"/>
        <v>209</v>
      </c>
      <c r="B238" s="44" t="s">
        <v>665</v>
      </c>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c r="DK238" s="45"/>
      <c r="DL238" s="45"/>
      <c r="DM238" s="45"/>
      <c r="DN238" s="45"/>
      <c r="DO238" s="45"/>
      <c r="DP238" s="45"/>
      <c r="DQ238" s="45"/>
      <c r="DR238" s="45"/>
      <c r="DS238" s="45"/>
      <c r="DT238" s="45"/>
      <c r="DU238" s="45"/>
      <c r="DV238" s="45"/>
      <c r="DW238" s="45"/>
      <c r="DX238" s="45"/>
      <c r="DY238" s="45"/>
      <c r="DZ238" s="45"/>
      <c r="EA238" s="45"/>
      <c r="EB238" s="45"/>
      <c r="EC238" s="45"/>
      <c r="ED238" s="45"/>
      <c r="EE238" s="45"/>
      <c r="EF238" s="45"/>
      <c r="EG238" s="45"/>
      <c r="EH238" s="45"/>
      <c r="EI238" s="45"/>
      <c r="EJ238" s="45"/>
      <c r="EK238" s="45"/>
      <c r="EL238" s="45"/>
      <c r="EM238" s="45"/>
      <c r="EN238" s="45"/>
      <c r="EO238" s="45"/>
      <c r="EP238" s="45"/>
      <c r="EQ238" s="45"/>
      <c r="ER238" s="45"/>
      <c r="ES238" s="45"/>
      <c r="ET238" s="45"/>
      <c r="EU238" s="45"/>
      <c r="EV238" s="45"/>
      <c r="EW238" s="45"/>
      <c r="EX238" s="45"/>
      <c r="EY238" s="45"/>
      <c r="EZ238" s="45"/>
      <c r="FA238" s="45"/>
      <c r="FB238" s="45"/>
      <c r="FC238" s="45"/>
      <c r="FD238" s="45"/>
      <c r="FE238" s="45"/>
      <c r="FF238" s="45"/>
      <c r="FG238" s="45"/>
      <c r="FH238" s="45"/>
      <c r="FI238" s="45"/>
      <c r="FJ238" s="45"/>
      <c r="FK238" s="45"/>
      <c r="FL238" s="45"/>
      <c r="FM238" s="45"/>
      <c r="FN238" s="45"/>
      <c r="FO238" s="45"/>
      <c r="FP238" s="45"/>
      <c r="FQ238" s="45"/>
      <c r="FR238" s="45"/>
      <c r="FS238" s="45"/>
      <c r="FT238" s="45"/>
      <c r="FU238" s="45"/>
      <c r="FV238" s="45"/>
      <c r="FW238" s="45"/>
      <c r="FX238" s="45"/>
      <c r="FY238" s="45"/>
      <c r="FZ238" s="45"/>
      <c r="GA238" s="45"/>
      <c r="GB238" s="45"/>
    </row>
    <row r="239" spans="1:175" s="106" customFormat="1" ht="12">
      <c r="A239" s="57">
        <f t="shared" si="15"/>
        <v>210</v>
      </c>
      <c r="B239" s="44" t="s">
        <v>666</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0"/>
      <c r="CM239" s="120"/>
      <c r="CN239" s="120"/>
      <c r="CO239" s="120"/>
      <c r="CP239" s="120"/>
      <c r="CQ239" s="120"/>
      <c r="CR239" s="120"/>
      <c r="CS239" s="120"/>
      <c r="CT239" s="120"/>
      <c r="CU239" s="120"/>
      <c r="CV239" s="120"/>
      <c r="CW239" s="120"/>
      <c r="CX239" s="120"/>
      <c r="CY239" s="120"/>
      <c r="CZ239" s="120"/>
      <c r="DA239" s="120"/>
      <c r="DB239" s="120"/>
      <c r="DC239" s="120"/>
      <c r="DD239" s="120"/>
      <c r="DE239" s="120"/>
      <c r="DF239" s="120"/>
      <c r="DG239" s="120"/>
      <c r="DH239" s="120"/>
      <c r="DI239" s="120"/>
      <c r="DJ239" s="120"/>
      <c r="DK239" s="120"/>
      <c r="DL239" s="120"/>
      <c r="DM239" s="120"/>
      <c r="DN239" s="120"/>
      <c r="DO239" s="120"/>
      <c r="DP239" s="120"/>
      <c r="DQ239" s="120"/>
      <c r="DR239" s="120"/>
      <c r="DS239" s="120"/>
      <c r="DT239" s="120"/>
      <c r="DU239" s="120"/>
      <c r="DV239" s="120"/>
      <c r="DW239" s="120"/>
      <c r="DX239" s="120"/>
      <c r="DY239" s="120"/>
      <c r="DZ239" s="120"/>
      <c r="EA239" s="120"/>
      <c r="EB239" s="120"/>
      <c r="EC239" s="120"/>
      <c r="ED239" s="120"/>
      <c r="EE239" s="120"/>
      <c r="EF239" s="120"/>
      <c r="EG239" s="120"/>
      <c r="EH239" s="120"/>
      <c r="EI239" s="120"/>
      <c r="EJ239" s="120"/>
      <c r="EK239" s="120"/>
      <c r="EL239" s="120"/>
      <c r="EM239" s="120"/>
      <c r="EN239" s="120"/>
      <c r="EO239" s="120"/>
      <c r="EP239" s="120"/>
      <c r="EQ239" s="120"/>
      <c r="ER239" s="120"/>
      <c r="ES239" s="120"/>
      <c r="ET239" s="120"/>
      <c r="EU239" s="120"/>
      <c r="EV239" s="120"/>
      <c r="EW239" s="120"/>
      <c r="EX239" s="120"/>
      <c r="EY239" s="120"/>
      <c r="EZ239" s="120"/>
      <c r="FA239" s="120"/>
      <c r="FB239" s="120"/>
      <c r="FC239" s="120"/>
      <c r="FD239" s="120"/>
      <c r="FE239" s="120"/>
      <c r="FF239" s="120"/>
      <c r="FG239" s="120"/>
      <c r="FH239" s="120"/>
      <c r="FI239" s="120"/>
      <c r="FJ239" s="120"/>
      <c r="FK239" s="120"/>
      <c r="FL239" s="120"/>
      <c r="FM239" s="120"/>
      <c r="FN239" s="120"/>
      <c r="FO239" s="120"/>
      <c r="FP239" s="120"/>
      <c r="FQ239" s="120"/>
      <c r="FR239" s="120"/>
      <c r="FS239" s="120"/>
    </row>
    <row r="240" spans="1:173" s="25" customFormat="1" ht="12">
      <c r="A240" s="57">
        <f t="shared" si="15"/>
        <v>211</v>
      </c>
      <c r="B240" s="44" t="s">
        <v>667</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c r="FP240" s="50"/>
      <c r="FQ240" s="50"/>
    </row>
    <row r="241" spans="1:175" s="105" customFormat="1" ht="14.25">
      <c r="A241" s="41" t="s">
        <v>104</v>
      </c>
      <c r="B241" s="8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c r="CJ241" s="122"/>
      <c r="CK241" s="122"/>
      <c r="CL241" s="122"/>
      <c r="CM241" s="122"/>
      <c r="CN241" s="122"/>
      <c r="CO241" s="122"/>
      <c r="CP241" s="122"/>
      <c r="CQ241" s="122"/>
      <c r="CR241" s="122"/>
      <c r="CS241" s="122"/>
      <c r="CT241" s="122"/>
      <c r="CU241" s="122"/>
      <c r="CV241" s="122"/>
      <c r="CW241" s="122"/>
      <c r="CX241" s="122"/>
      <c r="CY241" s="122"/>
      <c r="CZ241" s="122"/>
      <c r="DA241" s="122"/>
      <c r="DB241" s="122"/>
      <c r="DC241" s="122"/>
      <c r="DD241" s="122"/>
      <c r="DE241" s="122"/>
      <c r="DF241" s="122"/>
      <c r="DG241" s="122"/>
      <c r="DH241" s="122"/>
      <c r="DI241" s="122"/>
      <c r="DJ241" s="122"/>
      <c r="DK241" s="122"/>
      <c r="DL241" s="122"/>
      <c r="DM241" s="122"/>
      <c r="DN241" s="122"/>
      <c r="DO241" s="122"/>
      <c r="DP241" s="122"/>
      <c r="DQ241" s="122"/>
      <c r="DR241" s="122"/>
      <c r="DS241" s="122"/>
      <c r="DT241" s="122"/>
      <c r="DU241" s="122"/>
      <c r="DV241" s="122"/>
      <c r="DW241" s="122"/>
      <c r="DX241" s="122"/>
      <c r="DY241" s="122"/>
      <c r="DZ241" s="122"/>
      <c r="EA241" s="122"/>
      <c r="EB241" s="122"/>
      <c r="EC241" s="122"/>
      <c r="ED241" s="122"/>
      <c r="EE241" s="122"/>
      <c r="EF241" s="122"/>
      <c r="EG241" s="122"/>
      <c r="EH241" s="122"/>
      <c r="EI241" s="122"/>
      <c r="EJ241" s="122"/>
      <c r="EK241" s="122"/>
      <c r="EL241" s="122"/>
      <c r="EM241" s="122"/>
      <c r="EN241" s="122"/>
      <c r="EO241" s="122"/>
      <c r="EP241" s="122"/>
      <c r="EQ241" s="122"/>
      <c r="ER241" s="122"/>
      <c r="ES241" s="122"/>
      <c r="ET241" s="122"/>
      <c r="EU241" s="122"/>
      <c r="EV241" s="122"/>
      <c r="EW241" s="122"/>
      <c r="EX241" s="122"/>
      <c r="EY241" s="122"/>
      <c r="EZ241" s="122"/>
      <c r="FA241" s="122"/>
      <c r="FB241" s="122"/>
      <c r="FC241" s="122"/>
      <c r="FD241" s="122"/>
      <c r="FE241" s="122"/>
      <c r="FF241" s="122"/>
      <c r="FG241" s="122"/>
      <c r="FH241" s="122"/>
      <c r="FI241" s="122"/>
      <c r="FJ241" s="122"/>
      <c r="FK241" s="122"/>
      <c r="FL241" s="122"/>
      <c r="FM241" s="122"/>
      <c r="FN241" s="122"/>
      <c r="FO241" s="122"/>
      <c r="FP241" s="122"/>
      <c r="FQ241" s="122"/>
      <c r="FR241" s="122"/>
      <c r="FS241" s="122"/>
    </row>
    <row r="242" spans="1:175" s="105" customFormat="1" ht="14.25">
      <c r="A242" s="41" t="s">
        <v>105</v>
      </c>
      <c r="B242" s="8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c r="CJ242" s="122"/>
      <c r="CK242" s="122"/>
      <c r="CL242" s="122"/>
      <c r="CM242" s="122"/>
      <c r="CN242" s="122"/>
      <c r="CO242" s="122"/>
      <c r="CP242" s="122"/>
      <c r="CQ242" s="122"/>
      <c r="CR242" s="122"/>
      <c r="CS242" s="122"/>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c r="DU242" s="122"/>
      <c r="DV242" s="122"/>
      <c r="DW242" s="122"/>
      <c r="DX242" s="122"/>
      <c r="DY242" s="122"/>
      <c r="DZ242" s="122"/>
      <c r="EA242" s="122"/>
      <c r="EB242" s="122"/>
      <c r="EC242" s="122"/>
      <c r="ED242" s="122"/>
      <c r="EE242" s="122"/>
      <c r="EF242" s="122"/>
      <c r="EG242" s="122"/>
      <c r="EH242" s="122"/>
      <c r="EI242" s="122"/>
      <c r="EJ242" s="122"/>
      <c r="EK242" s="122"/>
      <c r="EL242" s="122"/>
      <c r="EM242" s="122"/>
      <c r="EN242" s="122"/>
      <c r="EO242" s="122"/>
      <c r="EP242" s="122"/>
      <c r="EQ242" s="122"/>
      <c r="ER242" s="122"/>
      <c r="ES242" s="122"/>
      <c r="ET242" s="122"/>
      <c r="EU242" s="122"/>
      <c r="EV242" s="122"/>
      <c r="EW242" s="122"/>
      <c r="EX242" s="122"/>
      <c r="EY242" s="122"/>
      <c r="EZ242" s="122"/>
      <c r="FA242" s="122"/>
      <c r="FB242" s="122"/>
      <c r="FC242" s="122"/>
      <c r="FD242" s="122"/>
      <c r="FE242" s="122"/>
      <c r="FF242" s="122"/>
      <c r="FG242" s="122"/>
      <c r="FH242" s="122"/>
      <c r="FI242" s="122"/>
      <c r="FJ242" s="122"/>
      <c r="FK242" s="122"/>
      <c r="FL242" s="122"/>
      <c r="FM242" s="122"/>
      <c r="FN242" s="122"/>
      <c r="FO242" s="122"/>
      <c r="FP242" s="122"/>
      <c r="FQ242" s="122"/>
      <c r="FR242" s="122"/>
      <c r="FS242" s="122"/>
    </row>
    <row r="243" spans="1:184" s="4" customFormat="1" ht="12">
      <c r="A243" s="48">
        <f>A240+1</f>
        <v>212</v>
      </c>
      <c r="B243" s="44" t="s">
        <v>668</v>
      </c>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c r="DK243" s="45"/>
      <c r="DL243" s="45"/>
      <c r="DM243" s="45"/>
      <c r="DN243" s="45"/>
      <c r="DO243" s="45"/>
      <c r="DP243" s="45"/>
      <c r="DQ243" s="45"/>
      <c r="DR243" s="45"/>
      <c r="DS243" s="45"/>
      <c r="DT243" s="45"/>
      <c r="DU243" s="45"/>
      <c r="DV243" s="45"/>
      <c r="DW243" s="45"/>
      <c r="DX243" s="45"/>
      <c r="DY243" s="45"/>
      <c r="DZ243" s="45"/>
      <c r="EA243" s="45"/>
      <c r="EB243" s="45"/>
      <c r="EC243" s="45"/>
      <c r="ED243" s="45"/>
      <c r="EE243" s="45"/>
      <c r="EF243" s="45"/>
      <c r="EG243" s="45"/>
      <c r="EH243" s="45"/>
      <c r="EI243" s="45"/>
      <c r="EJ243" s="45"/>
      <c r="EK243" s="45"/>
      <c r="EL243" s="45"/>
      <c r="EM243" s="45"/>
      <c r="EN243" s="45"/>
      <c r="EO243" s="45"/>
      <c r="EP243" s="45"/>
      <c r="EQ243" s="45"/>
      <c r="ER243" s="45"/>
      <c r="ES243" s="45"/>
      <c r="ET243" s="45"/>
      <c r="EU243" s="45"/>
      <c r="EV243" s="45"/>
      <c r="EW243" s="45"/>
      <c r="EX243" s="45"/>
      <c r="EY243" s="45"/>
      <c r="EZ243" s="45"/>
      <c r="FA243" s="45"/>
      <c r="FB243" s="45"/>
      <c r="FC243" s="45"/>
      <c r="FD243" s="45"/>
      <c r="FE243" s="45"/>
      <c r="FF243" s="45"/>
      <c r="FG243" s="45"/>
      <c r="FH243" s="45"/>
      <c r="FI243" s="45"/>
      <c r="FJ243" s="45"/>
      <c r="FK243" s="45"/>
      <c r="FL243" s="45"/>
      <c r="FM243" s="45"/>
      <c r="FN243" s="45"/>
      <c r="FO243" s="45"/>
      <c r="FP243" s="45"/>
      <c r="FQ243" s="45"/>
      <c r="FR243" s="45"/>
      <c r="FS243" s="45"/>
      <c r="FT243" s="45"/>
      <c r="FU243" s="45"/>
      <c r="FV243" s="45"/>
      <c r="FW243" s="45"/>
      <c r="FX243" s="45"/>
      <c r="FY243" s="45"/>
      <c r="FZ243" s="45"/>
      <c r="GA243" s="45"/>
      <c r="GB243" s="45"/>
    </row>
    <row r="244" spans="1:175" s="4" customFormat="1" ht="12">
      <c r="A244" s="57">
        <f aca="true" t="shared" si="16" ref="A244:A253">A243+1</f>
        <v>213</v>
      </c>
      <c r="B244" s="46" t="s">
        <v>669</v>
      </c>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row>
    <row r="245" spans="1:175" s="105" customFormat="1" ht="14.25">
      <c r="A245" s="41" t="s">
        <v>108</v>
      </c>
      <c r="B245" s="8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c r="CP245" s="122"/>
      <c r="CQ245" s="122"/>
      <c r="CR245" s="122"/>
      <c r="CS245" s="122"/>
      <c r="CT245" s="122"/>
      <c r="CU245" s="122"/>
      <c r="CV245" s="122"/>
      <c r="CW245" s="122"/>
      <c r="CX245" s="122"/>
      <c r="CY245" s="122"/>
      <c r="CZ245" s="122"/>
      <c r="DA245" s="122"/>
      <c r="DB245" s="122"/>
      <c r="DC245" s="122"/>
      <c r="DD245" s="122"/>
      <c r="DE245" s="122"/>
      <c r="DF245" s="122"/>
      <c r="DG245" s="122"/>
      <c r="DH245" s="122"/>
      <c r="DI245" s="122"/>
      <c r="DJ245" s="122"/>
      <c r="DK245" s="122"/>
      <c r="DL245" s="122"/>
      <c r="DM245" s="122"/>
      <c r="DN245" s="122"/>
      <c r="DO245" s="122"/>
      <c r="DP245" s="122"/>
      <c r="DQ245" s="122"/>
      <c r="DR245" s="122"/>
      <c r="DS245" s="122"/>
      <c r="DT245" s="122"/>
      <c r="DU245" s="122"/>
      <c r="DV245" s="122"/>
      <c r="DW245" s="122"/>
      <c r="DX245" s="122"/>
      <c r="DY245" s="122"/>
      <c r="DZ245" s="122"/>
      <c r="EA245" s="122"/>
      <c r="EB245" s="122"/>
      <c r="EC245" s="122"/>
      <c r="ED245" s="122"/>
      <c r="EE245" s="122"/>
      <c r="EF245" s="122"/>
      <c r="EG245" s="122"/>
      <c r="EH245" s="122"/>
      <c r="EI245" s="122"/>
      <c r="EJ245" s="122"/>
      <c r="EK245" s="122"/>
      <c r="EL245" s="122"/>
      <c r="EM245" s="122"/>
      <c r="EN245" s="122"/>
      <c r="EO245" s="122"/>
      <c r="EP245" s="122"/>
      <c r="EQ245" s="122"/>
      <c r="ER245" s="122"/>
      <c r="ES245" s="122"/>
      <c r="ET245" s="122"/>
      <c r="EU245" s="122"/>
      <c r="EV245" s="122"/>
      <c r="EW245" s="122"/>
      <c r="EX245" s="122"/>
      <c r="EY245" s="122"/>
      <c r="EZ245" s="122"/>
      <c r="FA245" s="122"/>
      <c r="FB245" s="122"/>
      <c r="FC245" s="122"/>
      <c r="FD245" s="122"/>
      <c r="FE245" s="122"/>
      <c r="FF245" s="122"/>
      <c r="FG245" s="122"/>
      <c r="FH245" s="122"/>
      <c r="FI245" s="122"/>
      <c r="FJ245" s="122"/>
      <c r="FK245" s="122"/>
      <c r="FL245" s="122"/>
      <c r="FM245" s="122"/>
      <c r="FN245" s="122"/>
      <c r="FO245" s="122"/>
      <c r="FP245" s="122"/>
      <c r="FQ245" s="122"/>
      <c r="FR245" s="122"/>
      <c r="FS245" s="122"/>
    </row>
    <row r="246" spans="1:175" s="4" customFormat="1" ht="12">
      <c r="A246" s="57">
        <f>A244+1</f>
        <v>214</v>
      </c>
      <c r="B246" s="46" t="s">
        <v>670</v>
      </c>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49"/>
      <c r="CN246" s="49"/>
      <c r="CO246" s="49"/>
      <c r="CP246" s="49"/>
      <c r="CQ246" s="49"/>
      <c r="CR246" s="49"/>
      <c r="CS246" s="49"/>
      <c r="CT246" s="49"/>
      <c r="CU246" s="49"/>
      <c r="CV246" s="49"/>
      <c r="CW246" s="49"/>
      <c r="CX246" s="49"/>
      <c r="CY246" s="49"/>
      <c r="CZ246" s="49"/>
      <c r="DA246" s="49"/>
      <c r="DB246" s="49"/>
      <c r="DC246" s="49"/>
      <c r="DD246" s="49"/>
      <c r="DE246" s="49"/>
      <c r="DF246" s="49"/>
      <c r="DG246" s="49"/>
      <c r="DH246" s="49"/>
      <c r="DI246" s="49"/>
      <c r="DJ246" s="49"/>
      <c r="DK246" s="49"/>
      <c r="DL246" s="49"/>
      <c r="DM246" s="49"/>
      <c r="DN246" s="49"/>
      <c r="DO246" s="49"/>
      <c r="DP246" s="49"/>
      <c r="DQ246" s="49"/>
      <c r="DR246" s="49"/>
      <c r="DS246" s="49"/>
      <c r="DT246" s="49"/>
      <c r="DU246" s="49"/>
      <c r="DV246" s="49"/>
      <c r="DW246" s="49"/>
      <c r="DX246" s="49"/>
      <c r="DY246" s="49"/>
      <c r="DZ246" s="49"/>
      <c r="EA246" s="49"/>
      <c r="EB246" s="49"/>
      <c r="EC246" s="49"/>
      <c r="ED246" s="49"/>
      <c r="EE246" s="49"/>
      <c r="EF246" s="49"/>
      <c r="EG246" s="49"/>
      <c r="EH246" s="49"/>
      <c r="EI246" s="49"/>
      <c r="EJ246" s="49"/>
      <c r="EK246" s="49"/>
      <c r="EL246" s="49"/>
      <c r="EM246" s="49"/>
      <c r="EN246" s="49"/>
      <c r="EO246" s="49"/>
      <c r="EP246" s="49"/>
      <c r="EQ246" s="49"/>
      <c r="ER246" s="49"/>
      <c r="ES246" s="49"/>
      <c r="ET246" s="49"/>
      <c r="EU246" s="49"/>
      <c r="EV246" s="49"/>
      <c r="EW246" s="49"/>
      <c r="EX246" s="49"/>
      <c r="EY246" s="49"/>
      <c r="EZ246" s="49"/>
      <c r="FA246" s="49"/>
      <c r="FB246" s="49"/>
      <c r="FC246" s="49"/>
      <c r="FD246" s="49"/>
      <c r="FE246" s="49"/>
      <c r="FF246" s="49"/>
      <c r="FG246" s="49"/>
      <c r="FH246" s="49"/>
      <c r="FI246" s="49"/>
      <c r="FJ246" s="49"/>
      <c r="FK246" s="49"/>
      <c r="FL246" s="49"/>
      <c r="FM246" s="49"/>
      <c r="FN246" s="49"/>
      <c r="FO246" s="49"/>
      <c r="FP246" s="49"/>
      <c r="FQ246" s="49"/>
      <c r="FR246" s="49"/>
      <c r="FS246" s="49"/>
    </row>
    <row r="247" spans="1:175" s="48" customFormat="1" ht="12">
      <c r="A247" s="57">
        <f t="shared" si="16"/>
        <v>215</v>
      </c>
      <c r="B247" s="44" t="s">
        <v>671</v>
      </c>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c r="CO247" s="45"/>
      <c r="CP247" s="45"/>
      <c r="CQ247" s="45"/>
      <c r="CR247" s="45"/>
      <c r="CS247" s="45"/>
      <c r="CT247" s="45"/>
      <c r="CU247" s="45"/>
      <c r="CV247" s="45"/>
      <c r="CW247" s="45"/>
      <c r="CX247" s="45"/>
      <c r="CY247" s="45"/>
      <c r="CZ247" s="45"/>
      <c r="DA247" s="45"/>
      <c r="DB247" s="45"/>
      <c r="DC247" s="45"/>
      <c r="DD247" s="45"/>
      <c r="DE247" s="45"/>
      <c r="DF247" s="45"/>
      <c r="DG247" s="45"/>
      <c r="DH247" s="45"/>
      <c r="DI247" s="45"/>
      <c r="DJ247" s="45"/>
      <c r="DK247" s="45"/>
      <c r="DL247" s="45"/>
      <c r="DM247" s="45"/>
      <c r="DN247" s="45"/>
      <c r="DO247" s="45"/>
      <c r="DP247" s="45"/>
      <c r="DQ247" s="45"/>
      <c r="DR247" s="45"/>
      <c r="DS247" s="45"/>
      <c r="DT247" s="45"/>
      <c r="DU247" s="45"/>
      <c r="DV247" s="45"/>
      <c r="DW247" s="45"/>
      <c r="DX247" s="45"/>
      <c r="DY247" s="45"/>
      <c r="DZ247" s="45"/>
      <c r="EA247" s="45"/>
      <c r="EB247" s="45"/>
      <c r="EC247" s="45"/>
      <c r="ED247" s="45"/>
      <c r="EE247" s="45"/>
      <c r="EF247" s="45"/>
      <c r="EG247" s="45"/>
      <c r="EH247" s="45"/>
      <c r="EI247" s="45"/>
      <c r="EJ247" s="45"/>
      <c r="EK247" s="45"/>
      <c r="EL247" s="45"/>
      <c r="EM247" s="45"/>
      <c r="EN247" s="45"/>
      <c r="EO247" s="45"/>
      <c r="EP247" s="45"/>
      <c r="EQ247" s="45"/>
      <c r="ER247" s="45"/>
      <c r="ES247" s="45"/>
      <c r="ET247" s="45"/>
      <c r="EU247" s="45"/>
      <c r="EV247" s="45"/>
      <c r="EW247" s="45"/>
      <c r="EX247" s="45"/>
      <c r="EY247" s="45"/>
      <c r="EZ247" s="45"/>
      <c r="FA247" s="45"/>
      <c r="FB247" s="45"/>
      <c r="FC247" s="45"/>
      <c r="FD247" s="45"/>
      <c r="FE247" s="45"/>
      <c r="FF247" s="45"/>
      <c r="FG247" s="45"/>
      <c r="FH247" s="45"/>
      <c r="FI247" s="45"/>
      <c r="FJ247" s="45"/>
      <c r="FK247" s="45"/>
      <c r="FL247" s="45"/>
      <c r="FM247" s="45"/>
      <c r="FN247" s="45"/>
      <c r="FO247" s="45"/>
      <c r="FP247" s="45"/>
      <c r="FQ247" s="45"/>
      <c r="FR247" s="45"/>
      <c r="FS247" s="45"/>
    </row>
    <row r="248" spans="1:175" s="10" customFormat="1" ht="24">
      <c r="A248" s="57">
        <f t="shared" si="16"/>
        <v>216</v>
      </c>
      <c r="B248" s="44" t="s">
        <v>672</v>
      </c>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4"/>
      <c r="AY248" s="84"/>
      <c r="AZ248" s="84"/>
      <c r="BA248" s="84"/>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4"/>
      <c r="CA248" s="84"/>
      <c r="CB248" s="84"/>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c r="DE248" s="84"/>
      <c r="DF248" s="84"/>
      <c r="DG248" s="84"/>
      <c r="DH248" s="84"/>
      <c r="DI248" s="84"/>
      <c r="DJ248" s="84"/>
      <c r="DK248" s="84"/>
      <c r="DL248" s="84"/>
      <c r="DM248" s="84"/>
      <c r="DN248" s="84"/>
      <c r="DO248" s="84"/>
      <c r="DP248" s="84"/>
      <c r="DQ248" s="84"/>
      <c r="DR248" s="84"/>
      <c r="DS248" s="84"/>
      <c r="DT248" s="84"/>
      <c r="DU248" s="84"/>
      <c r="DV248" s="84"/>
      <c r="DW248" s="84"/>
      <c r="DX248" s="84"/>
      <c r="DY248" s="84"/>
      <c r="DZ248" s="84"/>
      <c r="EA248" s="84"/>
      <c r="EB248" s="84"/>
      <c r="EC248" s="84"/>
      <c r="ED248" s="84"/>
      <c r="EE248" s="84"/>
      <c r="EF248" s="84"/>
      <c r="EG248" s="84"/>
      <c r="EH248" s="84"/>
      <c r="EI248" s="84"/>
      <c r="EJ248" s="84"/>
      <c r="EK248" s="84"/>
      <c r="EL248" s="84"/>
      <c r="EM248" s="84"/>
      <c r="EN248" s="84"/>
      <c r="EO248" s="84"/>
      <c r="EP248" s="84"/>
      <c r="EQ248" s="84"/>
      <c r="ER248" s="84"/>
      <c r="ES248" s="84"/>
      <c r="ET248" s="84"/>
      <c r="EU248" s="84"/>
      <c r="EV248" s="84"/>
      <c r="EW248" s="84"/>
      <c r="EX248" s="84"/>
      <c r="EY248" s="84"/>
      <c r="EZ248" s="84"/>
      <c r="FA248" s="84"/>
      <c r="FB248" s="84"/>
      <c r="FC248" s="84"/>
      <c r="FD248" s="84"/>
      <c r="FE248" s="84"/>
      <c r="FF248" s="84"/>
      <c r="FG248" s="84"/>
      <c r="FH248" s="84"/>
      <c r="FI248" s="84"/>
      <c r="FJ248" s="84"/>
      <c r="FK248" s="84"/>
      <c r="FL248" s="84"/>
      <c r="FM248" s="84"/>
      <c r="FN248" s="84"/>
      <c r="FO248" s="84"/>
      <c r="FP248" s="84"/>
      <c r="FQ248" s="84"/>
      <c r="FR248" s="84"/>
      <c r="FS248" s="84"/>
    </row>
    <row r="249" spans="1:173" s="10" customFormat="1" ht="12">
      <c r="A249" s="57">
        <f t="shared" si="16"/>
        <v>217</v>
      </c>
      <c r="B249" s="46" t="s">
        <v>673</v>
      </c>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c r="EZ249" s="87"/>
      <c r="FA249" s="87"/>
      <c r="FB249" s="87"/>
      <c r="FC249" s="87"/>
      <c r="FD249" s="87"/>
      <c r="FE249" s="87"/>
      <c r="FF249" s="87"/>
      <c r="FG249" s="87"/>
      <c r="FH249" s="87"/>
      <c r="FI249" s="87"/>
      <c r="FJ249" s="87"/>
      <c r="FK249" s="87"/>
      <c r="FL249" s="87"/>
      <c r="FM249" s="87"/>
      <c r="FN249" s="87"/>
      <c r="FO249" s="87"/>
      <c r="FP249" s="87"/>
      <c r="FQ249" s="87"/>
    </row>
    <row r="250" spans="1:175" s="4" customFormat="1" ht="12">
      <c r="A250" s="57">
        <f t="shared" si="16"/>
        <v>218</v>
      </c>
      <c r="B250" s="44" t="s">
        <v>674</v>
      </c>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c r="DK250" s="45"/>
      <c r="DL250" s="45"/>
      <c r="DM250" s="45"/>
      <c r="DN250" s="45"/>
      <c r="DO250" s="45"/>
      <c r="DP250" s="45"/>
      <c r="DQ250" s="45"/>
      <c r="DR250" s="45"/>
      <c r="DS250" s="45"/>
      <c r="DT250" s="45"/>
      <c r="DU250" s="45"/>
      <c r="DV250" s="45"/>
      <c r="DW250" s="45"/>
      <c r="DX250" s="45"/>
      <c r="DY250" s="45"/>
      <c r="DZ250" s="45"/>
      <c r="EA250" s="45"/>
      <c r="EB250" s="45"/>
      <c r="EC250" s="45"/>
      <c r="ED250" s="45"/>
      <c r="EE250" s="45"/>
      <c r="EF250" s="45"/>
      <c r="EG250" s="45"/>
      <c r="EH250" s="45"/>
      <c r="EI250" s="45"/>
      <c r="EJ250" s="45"/>
      <c r="EK250" s="45"/>
      <c r="EL250" s="45"/>
      <c r="EM250" s="45"/>
      <c r="EN250" s="45"/>
      <c r="EO250" s="45"/>
      <c r="EP250" s="45"/>
      <c r="EQ250" s="45"/>
      <c r="ER250" s="45"/>
      <c r="ES250" s="45"/>
      <c r="ET250" s="45"/>
      <c r="EU250" s="45"/>
      <c r="EV250" s="45"/>
      <c r="EW250" s="45"/>
      <c r="EX250" s="45"/>
      <c r="EY250" s="45"/>
      <c r="EZ250" s="45"/>
      <c r="FA250" s="45"/>
      <c r="FB250" s="45"/>
      <c r="FC250" s="45"/>
      <c r="FD250" s="45"/>
      <c r="FE250" s="45"/>
      <c r="FF250" s="45"/>
      <c r="FG250" s="45"/>
      <c r="FH250" s="45"/>
      <c r="FI250" s="45"/>
      <c r="FJ250" s="45"/>
      <c r="FK250" s="45"/>
      <c r="FL250" s="45"/>
      <c r="FM250" s="45"/>
      <c r="FN250" s="45"/>
      <c r="FO250" s="45"/>
      <c r="FP250" s="45"/>
      <c r="FQ250" s="45"/>
      <c r="FR250" s="45"/>
      <c r="FS250" s="45"/>
    </row>
    <row r="251" spans="1:175" s="108" customFormat="1" ht="12">
      <c r="A251" s="57">
        <f t="shared" si="16"/>
        <v>219</v>
      </c>
      <c r="B251" s="44" t="s">
        <v>675</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c r="DY251" s="45"/>
      <c r="DZ251" s="45"/>
      <c r="EA251" s="45"/>
      <c r="EB251" s="45"/>
      <c r="EC251" s="45"/>
      <c r="ED251" s="45"/>
      <c r="EE251" s="45"/>
      <c r="EF251" s="45"/>
      <c r="EG251" s="45"/>
      <c r="EH251" s="45"/>
      <c r="EI251" s="45"/>
      <c r="EJ251" s="45"/>
      <c r="EK251" s="45"/>
      <c r="EL251" s="45"/>
      <c r="EM251" s="45"/>
      <c r="EN251" s="45"/>
      <c r="EO251" s="45"/>
      <c r="EP251" s="45"/>
      <c r="EQ251" s="45"/>
      <c r="ER251" s="45"/>
      <c r="ES251" s="45"/>
      <c r="ET251" s="45"/>
      <c r="EU251" s="45"/>
      <c r="EV251" s="45"/>
      <c r="EW251" s="45"/>
      <c r="EX251" s="45"/>
      <c r="EY251" s="45"/>
      <c r="EZ251" s="45"/>
      <c r="FA251" s="45"/>
      <c r="FB251" s="45"/>
      <c r="FC251" s="45"/>
      <c r="FD251" s="45"/>
      <c r="FE251" s="45"/>
      <c r="FF251" s="45"/>
      <c r="FG251" s="45"/>
      <c r="FH251" s="45"/>
      <c r="FI251" s="45"/>
      <c r="FJ251" s="45"/>
      <c r="FK251" s="45"/>
      <c r="FL251" s="45"/>
      <c r="FM251" s="45"/>
      <c r="FN251" s="45"/>
      <c r="FO251" s="45"/>
      <c r="FP251" s="45"/>
      <c r="FQ251" s="45"/>
      <c r="FR251" s="45"/>
      <c r="FS251" s="45"/>
    </row>
    <row r="252" spans="1:173" s="10" customFormat="1" ht="12">
      <c r="A252" s="57">
        <f t="shared" si="16"/>
        <v>220</v>
      </c>
      <c r="B252" s="46" t="s">
        <v>676</v>
      </c>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row>
    <row r="253" spans="1:175" s="10" customFormat="1" ht="12">
      <c r="A253" s="57">
        <f t="shared" si="16"/>
        <v>221</v>
      </c>
      <c r="B253" s="44" t="s">
        <v>677</v>
      </c>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c r="DK253" s="45"/>
      <c r="DL253" s="45"/>
      <c r="DM253" s="45"/>
      <c r="DN253" s="45"/>
      <c r="DO253" s="45"/>
      <c r="DP253" s="45"/>
      <c r="DQ253" s="45"/>
      <c r="DR253" s="45"/>
      <c r="DS253" s="45"/>
      <c r="DT253" s="45"/>
      <c r="DU253" s="45"/>
      <c r="DV253" s="45"/>
      <c r="DW253" s="45"/>
      <c r="DX253" s="45"/>
      <c r="DY253" s="45"/>
      <c r="DZ253" s="45"/>
      <c r="EA253" s="45"/>
      <c r="EB253" s="45"/>
      <c r="EC253" s="45"/>
      <c r="ED253" s="45"/>
      <c r="EE253" s="45"/>
      <c r="EF253" s="45"/>
      <c r="EG253" s="45"/>
      <c r="EH253" s="45"/>
      <c r="EI253" s="45"/>
      <c r="EJ253" s="45"/>
      <c r="EK253" s="45"/>
      <c r="EL253" s="45"/>
      <c r="EM253" s="45"/>
      <c r="EN253" s="45"/>
      <c r="EO253" s="45"/>
      <c r="EP253" s="45"/>
      <c r="EQ253" s="45"/>
      <c r="ER253" s="45"/>
      <c r="ES253" s="45"/>
      <c r="ET253" s="45"/>
      <c r="EU253" s="45"/>
      <c r="EV253" s="45"/>
      <c r="EW253" s="45"/>
      <c r="EX253" s="45"/>
      <c r="EY253" s="45"/>
      <c r="EZ253" s="45"/>
      <c r="FA253" s="45"/>
      <c r="FB253" s="45"/>
      <c r="FC253" s="45"/>
      <c r="FD253" s="45"/>
      <c r="FE253" s="45"/>
      <c r="FF253" s="45"/>
      <c r="FG253" s="45"/>
      <c r="FH253" s="45"/>
      <c r="FI253" s="45"/>
      <c r="FJ253" s="45"/>
      <c r="FK253" s="45"/>
      <c r="FL253" s="45"/>
      <c r="FM253" s="45"/>
      <c r="FN253" s="45"/>
      <c r="FO253" s="45"/>
      <c r="FP253" s="45"/>
      <c r="FQ253" s="45"/>
      <c r="FR253" s="45"/>
      <c r="FS253" s="45"/>
    </row>
    <row r="254" spans="1:175" s="105" customFormat="1" ht="14.25">
      <c r="A254" s="41" t="s">
        <v>109</v>
      </c>
      <c r="B254" s="8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c r="CJ254" s="122"/>
      <c r="CK254" s="122"/>
      <c r="CL254" s="122"/>
      <c r="CM254" s="122"/>
      <c r="CN254" s="122"/>
      <c r="CO254" s="122"/>
      <c r="CP254" s="122"/>
      <c r="CQ254" s="122"/>
      <c r="CR254" s="122"/>
      <c r="CS254" s="122"/>
      <c r="CT254" s="122"/>
      <c r="CU254" s="122"/>
      <c r="CV254" s="122"/>
      <c r="CW254" s="122"/>
      <c r="CX254" s="122"/>
      <c r="CY254" s="122"/>
      <c r="CZ254" s="122"/>
      <c r="DA254" s="122"/>
      <c r="DB254" s="122"/>
      <c r="DC254" s="122"/>
      <c r="DD254" s="122"/>
      <c r="DE254" s="122"/>
      <c r="DF254" s="122"/>
      <c r="DG254" s="122"/>
      <c r="DH254" s="122"/>
      <c r="DI254" s="122"/>
      <c r="DJ254" s="122"/>
      <c r="DK254" s="122"/>
      <c r="DL254" s="122"/>
      <c r="DM254" s="122"/>
      <c r="DN254" s="122"/>
      <c r="DO254" s="122"/>
      <c r="DP254" s="122"/>
      <c r="DQ254" s="122"/>
      <c r="DR254" s="122"/>
      <c r="DS254" s="122"/>
      <c r="DT254" s="122"/>
      <c r="DU254" s="122"/>
      <c r="DV254" s="122"/>
      <c r="DW254" s="122"/>
      <c r="DX254" s="122"/>
      <c r="DY254" s="122"/>
      <c r="DZ254" s="122"/>
      <c r="EA254" s="122"/>
      <c r="EB254" s="122"/>
      <c r="EC254" s="122"/>
      <c r="ED254" s="122"/>
      <c r="EE254" s="122"/>
      <c r="EF254" s="122"/>
      <c r="EG254" s="122"/>
      <c r="EH254" s="122"/>
      <c r="EI254" s="122"/>
      <c r="EJ254" s="122"/>
      <c r="EK254" s="122"/>
      <c r="EL254" s="122"/>
      <c r="EM254" s="122"/>
      <c r="EN254" s="122"/>
      <c r="EO254" s="122"/>
      <c r="EP254" s="122"/>
      <c r="EQ254" s="122"/>
      <c r="ER254" s="122"/>
      <c r="ES254" s="122"/>
      <c r="ET254" s="122"/>
      <c r="EU254" s="122"/>
      <c r="EV254" s="122"/>
      <c r="EW254" s="122"/>
      <c r="EX254" s="122"/>
      <c r="EY254" s="122"/>
      <c r="EZ254" s="122"/>
      <c r="FA254" s="122"/>
      <c r="FB254" s="122"/>
      <c r="FC254" s="122"/>
      <c r="FD254" s="122"/>
      <c r="FE254" s="122"/>
      <c r="FF254" s="122"/>
      <c r="FG254" s="122"/>
      <c r="FH254" s="122"/>
      <c r="FI254" s="122"/>
      <c r="FJ254" s="122"/>
      <c r="FK254" s="122"/>
      <c r="FL254" s="122"/>
      <c r="FM254" s="122"/>
      <c r="FN254" s="122"/>
      <c r="FO254" s="122"/>
      <c r="FP254" s="122"/>
      <c r="FQ254" s="122"/>
      <c r="FR254" s="122"/>
      <c r="FS254" s="122"/>
    </row>
    <row r="255" spans="1:175" s="4" customFormat="1" ht="12">
      <c r="A255" s="57">
        <f>A253+1</f>
        <v>222</v>
      </c>
      <c r="B255" s="46" t="s">
        <v>678</v>
      </c>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49"/>
      <c r="CN255" s="49"/>
      <c r="CO255" s="49"/>
      <c r="CP255" s="49"/>
      <c r="CQ255" s="49"/>
      <c r="CR255" s="49"/>
      <c r="CS255" s="49"/>
      <c r="CT255" s="49"/>
      <c r="CU255" s="49"/>
      <c r="CV255" s="49"/>
      <c r="CW255" s="49"/>
      <c r="CX255" s="49"/>
      <c r="CY255" s="49"/>
      <c r="CZ255" s="49"/>
      <c r="DA255" s="49"/>
      <c r="DB255" s="49"/>
      <c r="DC255" s="49"/>
      <c r="DD255" s="49"/>
      <c r="DE255" s="49"/>
      <c r="DF255" s="49"/>
      <c r="DG255" s="49"/>
      <c r="DH255" s="49"/>
      <c r="DI255" s="49"/>
      <c r="DJ255" s="49"/>
      <c r="DK255" s="49"/>
      <c r="DL255" s="49"/>
      <c r="DM255" s="49"/>
      <c r="DN255" s="49"/>
      <c r="DO255" s="49"/>
      <c r="DP255" s="49"/>
      <c r="DQ255" s="49"/>
      <c r="DR255" s="49"/>
      <c r="DS255" s="49"/>
      <c r="DT255" s="49"/>
      <c r="DU255" s="49"/>
      <c r="DV255" s="49"/>
      <c r="DW255" s="49"/>
      <c r="DX255" s="49"/>
      <c r="DY255" s="49"/>
      <c r="DZ255" s="49"/>
      <c r="EA255" s="49"/>
      <c r="EB255" s="49"/>
      <c r="EC255" s="49"/>
      <c r="ED255" s="49"/>
      <c r="EE255" s="49"/>
      <c r="EF255" s="49"/>
      <c r="EG255" s="49"/>
      <c r="EH255" s="49"/>
      <c r="EI255" s="49"/>
      <c r="EJ255" s="49"/>
      <c r="EK255" s="49"/>
      <c r="EL255" s="49"/>
      <c r="EM255" s="49"/>
      <c r="EN255" s="49"/>
      <c r="EO255" s="49"/>
      <c r="EP255" s="49"/>
      <c r="EQ255" s="49"/>
      <c r="ER255" s="49"/>
      <c r="ES255" s="49"/>
      <c r="ET255" s="49"/>
      <c r="EU255" s="49"/>
      <c r="EV255" s="49"/>
      <c r="EW255" s="49"/>
      <c r="EX255" s="49"/>
      <c r="EY255" s="49"/>
      <c r="EZ255" s="49"/>
      <c r="FA255" s="49"/>
      <c r="FB255" s="49"/>
      <c r="FC255" s="49"/>
      <c r="FD255" s="49"/>
      <c r="FE255" s="49"/>
      <c r="FF255" s="49"/>
      <c r="FG255" s="49"/>
      <c r="FH255" s="49"/>
      <c r="FI255" s="49"/>
      <c r="FJ255" s="49"/>
      <c r="FK255" s="49"/>
      <c r="FL255" s="49"/>
      <c r="FM255" s="49"/>
      <c r="FN255" s="49"/>
      <c r="FO255" s="49"/>
      <c r="FP255" s="49"/>
      <c r="FQ255" s="49"/>
      <c r="FR255" s="49"/>
      <c r="FS255" s="49"/>
    </row>
    <row r="256" spans="1:175" s="4" customFormat="1" ht="12">
      <c r="A256" s="57">
        <f aca="true" t="shared" si="17" ref="A256:A264">A255+1</f>
        <v>223</v>
      </c>
      <c r="B256" s="46" t="s">
        <v>679</v>
      </c>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49"/>
      <c r="CN256" s="49"/>
      <c r="CO256" s="49"/>
      <c r="CP256" s="49"/>
      <c r="CQ256" s="49"/>
      <c r="CR256" s="49"/>
      <c r="CS256" s="49"/>
      <c r="CT256" s="49"/>
      <c r="CU256" s="49"/>
      <c r="CV256" s="49"/>
      <c r="CW256" s="49"/>
      <c r="CX256" s="49"/>
      <c r="CY256" s="49"/>
      <c r="CZ256" s="49"/>
      <c r="DA256" s="49"/>
      <c r="DB256" s="49"/>
      <c r="DC256" s="49"/>
      <c r="DD256" s="49"/>
      <c r="DE256" s="49"/>
      <c r="DF256" s="49"/>
      <c r="DG256" s="49"/>
      <c r="DH256" s="49"/>
      <c r="DI256" s="49"/>
      <c r="DJ256" s="49"/>
      <c r="DK256" s="49"/>
      <c r="DL256" s="49"/>
      <c r="DM256" s="49"/>
      <c r="DN256" s="49"/>
      <c r="DO256" s="49"/>
      <c r="DP256" s="49"/>
      <c r="DQ256" s="49"/>
      <c r="DR256" s="49"/>
      <c r="DS256" s="49"/>
      <c r="DT256" s="49"/>
      <c r="DU256" s="49"/>
      <c r="DV256" s="49"/>
      <c r="DW256" s="49"/>
      <c r="DX256" s="49"/>
      <c r="DY256" s="49"/>
      <c r="DZ256" s="49"/>
      <c r="EA256" s="49"/>
      <c r="EB256" s="49"/>
      <c r="EC256" s="49"/>
      <c r="ED256" s="49"/>
      <c r="EE256" s="49"/>
      <c r="EF256" s="49"/>
      <c r="EG256" s="49"/>
      <c r="EH256" s="49"/>
      <c r="EI256" s="49"/>
      <c r="EJ256" s="49"/>
      <c r="EK256" s="49"/>
      <c r="EL256" s="49"/>
      <c r="EM256" s="49"/>
      <c r="EN256" s="49"/>
      <c r="EO256" s="49"/>
      <c r="EP256" s="49"/>
      <c r="EQ256" s="49"/>
      <c r="ER256" s="49"/>
      <c r="ES256" s="49"/>
      <c r="ET256" s="49"/>
      <c r="EU256" s="49"/>
      <c r="EV256" s="49"/>
      <c r="EW256" s="49"/>
      <c r="EX256" s="49"/>
      <c r="EY256" s="49"/>
      <c r="EZ256" s="49"/>
      <c r="FA256" s="49"/>
      <c r="FB256" s="49"/>
      <c r="FC256" s="49"/>
      <c r="FD256" s="49"/>
      <c r="FE256" s="49"/>
      <c r="FF256" s="49"/>
      <c r="FG256" s="49"/>
      <c r="FH256" s="49"/>
      <c r="FI256" s="49"/>
      <c r="FJ256" s="49"/>
      <c r="FK256" s="49"/>
      <c r="FL256" s="49"/>
      <c r="FM256" s="49"/>
      <c r="FN256" s="49"/>
      <c r="FO256" s="49"/>
      <c r="FP256" s="49"/>
      <c r="FQ256" s="49"/>
      <c r="FR256" s="49"/>
      <c r="FS256" s="49"/>
    </row>
    <row r="257" spans="1:175" s="4" customFormat="1" ht="12">
      <c r="A257" s="57">
        <f t="shared" si="17"/>
        <v>224</v>
      </c>
      <c r="B257" s="44" t="s">
        <v>680</v>
      </c>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c r="AW257" s="84"/>
      <c r="AX257" s="84"/>
      <c r="AY257" s="84"/>
      <c r="AZ257" s="84"/>
      <c r="BA257" s="84"/>
      <c r="BB257" s="84"/>
      <c r="BC257" s="84"/>
      <c r="BD257" s="84"/>
      <c r="BE257" s="84"/>
      <c r="BF257" s="84"/>
      <c r="BG257" s="84"/>
      <c r="BH257" s="84"/>
      <c r="BI257" s="84"/>
      <c r="BJ257" s="84"/>
      <c r="BK257" s="84"/>
      <c r="BL257" s="84"/>
      <c r="BM257" s="84"/>
      <c r="BN257" s="84"/>
      <c r="BO257" s="84"/>
      <c r="BP257" s="84"/>
      <c r="BQ257" s="84"/>
      <c r="BR257" s="84"/>
      <c r="BS257" s="84"/>
      <c r="BT257" s="84"/>
      <c r="BU257" s="84"/>
      <c r="BV257" s="84"/>
      <c r="BW257" s="84"/>
      <c r="BX257" s="84"/>
      <c r="BY257" s="84"/>
      <c r="BZ257" s="84"/>
      <c r="CA257" s="84"/>
      <c r="CB257" s="84"/>
      <c r="CC257" s="84"/>
      <c r="CD257" s="84"/>
      <c r="CE257" s="84"/>
      <c r="CF257" s="84"/>
      <c r="CG257" s="84"/>
      <c r="CH257" s="84"/>
      <c r="CI257" s="84"/>
      <c r="CJ257" s="84"/>
      <c r="CK257" s="84"/>
      <c r="CL257" s="84"/>
      <c r="CM257" s="84"/>
      <c r="CN257" s="84"/>
      <c r="CO257" s="84"/>
      <c r="CP257" s="84"/>
      <c r="CQ257" s="84"/>
      <c r="CR257" s="84"/>
      <c r="CS257" s="84"/>
      <c r="CT257" s="84"/>
      <c r="CU257" s="84"/>
      <c r="CV257" s="84"/>
      <c r="CW257" s="84"/>
      <c r="CX257" s="84"/>
      <c r="CY257" s="84"/>
      <c r="CZ257" s="84"/>
      <c r="DA257" s="84"/>
      <c r="DB257" s="84"/>
      <c r="DC257" s="84"/>
      <c r="DD257" s="84"/>
      <c r="DE257" s="84"/>
      <c r="DF257" s="84"/>
      <c r="DG257" s="84"/>
      <c r="DH257" s="84"/>
      <c r="DI257" s="84"/>
      <c r="DJ257" s="84"/>
      <c r="DK257" s="84"/>
      <c r="DL257" s="84"/>
      <c r="DM257" s="84"/>
      <c r="DN257" s="84"/>
      <c r="DO257" s="84"/>
      <c r="DP257" s="84"/>
      <c r="DQ257" s="84"/>
      <c r="DR257" s="84"/>
      <c r="DS257" s="84"/>
      <c r="DT257" s="84"/>
      <c r="DU257" s="84"/>
      <c r="DV257" s="84"/>
      <c r="DW257" s="84"/>
      <c r="DX257" s="84"/>
      <c r="DY257" s="84"/>
      <c r="DZ257" s="84"/>
      <c r="EA257" s="84"/>
      <c r="EB257" s="84"/>
      <c r="EC257" s="84"/>
      <c r="ED257" s="84"/>
      <c r="EE257" s="84"/>
      <c r="EF257" s="84"/>
      <c r="EG257" s="84"/>
      <c r="EH257" s="84"/>
      <c r="EI257" s="84"/>
      <c r="EJ257" s="84"/>
      <c r="EK257" s="84"/>
      <c r="EL257" s="84"/>
      <c r="EM257" s="84"/>
      <c r="EN257" s="84"/>
      <c r="EO257" s="84"/>
      <c r="EP257" s="84"/>
      <c r="EQ257" s="84"/>
      <c r="ER257" s="84"/>
      <c r="ES257" s="84"/>
      <c r="ET257" s="84"/>
      <c r="EU257" s="84"/>
      <c r="EV257" s="84"/>
      <c r="EW257" s="84"/>
      <c r="EX257" s="84"/>
      <c r="EY257" s="84"/>
      <c r="EZ257" s="84"/>
      <c r="FA257" s="84"/>
      <c r="FB257" s="84"/>
      <c r="FC257" s="84"/>
      <c r="FD257" s="84"/>
      <c r="FE257" s="84"/>
      <c r="FF257" s="84"/>
      <c r="FG257" s="84"/>
      <c r="FH257" s="84"/>
      <c r="FI257" s="84"/>
      <c r="FJ257" s="84"/>
      <c r="FK257" s="84"/>
      <c r="FL257" s="84"/>
      <c r="FM257" s="84"/>
      <c r="FN257" s="84"/>
      <c r="FO257" s="84"/>
      <c r="FP257" s="84"/>
      <c r="FQ257" s="84"/>
      <c r="FR257" s="84"/>
      <c r="FS257" s="84"/>
    </row>
    <row r="258" spans="1:175" s="4" customFormat="1" ht="12">
      <c r="A258" s="57">
        <f t="shared" si="17"/>
        <v>225</v>
      </c>
      <c r="B258" s="44" t="s">
        <v>681</v>
      </c>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c r="AW258" s="84"/>
      <c r="AX258" s="84"/>
      <c r="AY258" s="84"/>
      <c r="AZ258" s="84"/>
      <c r="BA258" s="84"/>
      <c r="BB258" s="84"/>
      <c r="BC258" s="84"/>
      <c r="BD258" s="84"/>
      <c r="BE258" s="84"/>
      <c r="BF258" s="84"/>
      <c r="BG258" s="84"/>
      <c r="BH258" s="84"/>
      <c r="BI258" s="84"/>
      <c r="BJ258" s="84"/>
      <c r="BK258" s="84"/>
      <c r="BL258" s="84"/>
      <c r="BM258" s="84"/>
      <c r="BN258" s="84"/>
      <c r="BO258" s="84"/>
      <c r="BP258" s="84"/>
      <c r="BQ258" s="84"/>
      <c r="BR258" s="84"/>
      <c r="BS258" s="84"/>
      <c r="BT258" s="84"/>
      <c r="BU258" s="84"/>
      <c r="BV258" s="84"/>
      <c r="BW258" s="84"/>
      <c r="BX258" s="84"/>
      <c r="BY258" s="84"/>
      <c r="BZ258" s="84"/>
      <c r="CA258" s="84"/>
      <c r="CB258" s="84"/>
      <c r="CC258" s="84"/>
      <c r="CD258" s="84"/>
      <c r="CE258" s="84"/>
      <c r="CF258" s="84"/>
      <c r="CG258" s="84"/>
      <c r="CH258" s="84"/>
      <c r="CI258" s="84"/>
      <c r="CJ258" s="84"/>
      <c r="CK258" s="84"/>
      <c r="CL258" s="84"/>
      <c r="CM258" s="84"/>
      <c r="CN258" s="84"/>
      <c r="CO258" s="84"/>
      <c r="CP258" s="84"/>
      <c r="CQ258" s="84"/>
      <c r="CR258" s="84"/>
      <c r="CS258" s="84"/>
      <c r="CT258" s="84"/>
      <c r="CU258" s="84"/>
      <c r="CV258" s="84"/>
      <c r="CW258" s="84"/>
      <c r="CX258" s="84"/>
      <c r="CY258" s="84"/>
      <c r="CZ258" s="84"/>
      <c r="DA258" s="84"/>
      <c r="DB258" s="84"/>
      <c r="DC258" s="84"/>
      <c r="DD258" s="84"/>
      <c r="DE258" s="84"/>
      <c r="DF258" s="84"/>
      <c r="DG258" s="84"/>
      <c r="DH258" s="84"/>
      <c r="DI258" s="84"/>
      <c r="DJ258" s="84"/>
      <c r="DK258" s="84"/>
      <c r="DL258" s="84"/>
      <c r="DM258" s="84"/>
      <c r="DN258" s="84"/>
      <c r="DO258" s="84"/>
      <c r="DP258" s="84"/>
      <c r="DQ258" s="84"/>
      <c r="DR258" s="84"/>
      <c r="DS258" s="84"/>
      <c r="DT258" s="84"/>
      <c r="DU258" s="84"/>
      <c r="DV258" s="84"/>
      <c r="DW258" s="84"/>
      <c r="DX258" s="84"/>
      <c r="DY258" s="84"/>
      <c r="DZ258" s="84"/>
      <c r="EA258" s="84"/>
      <c r="EB258" s="84"/>
      <c r="EC258" s="84"/>
      <c r="ED258" s="84"/>
      <c r="EE258" s="84"/>
      <c r="EF258" s="84"/>
      <c r="EG258" s="84"/>
      <c r="EH258" s="84"/>
      <c r="EI258" s="84"/>
      <c r="EJ258" s="84"/>
      <c r="EK258" s="84"/>
      <c r="EL258" s="84"/>
      <c r="EM258" s="84"/>
      <c r="EN258" s="84"/>
      <c r="EO258" s="84"/>
      <c r="EP258" s="84"/>
      <c r="EQ258" s="84"/>
      <c r="ER258" s="84"/>
      <c r="ES258" s="84"/>
      <c r="ET258" s="84"/>
      <c r="EU258" s="84"/>
      <c r="EV258" s="84"/>
      <c r="EW258" s="84"/>
      <c r="EX258" s="84"/>
      <c r="EY258" s="84"/>
      <c r="EZ258" s="84"/>
      <c r="FA258" s="84"/>
      <c r="FB258" s="84"/>
      <c r="FC258" s="84"/>
      <c r="FD258" s="84"/>
      <c r="FE258" s="84"/>
      <c r="FF258" s="84"/>
      <c r="FG258" s="84"/>
      <c r="FH258" s="84"/>
      <c r="FI258" s="84"/>
      <c r="FJ258" s="84"/>
      <c r="FK258" s="84"/>
      <c r="FL258" s="84"/>
      <c r="FM258" s="84"/>
      <c r="FN258" s="84"/>
      <c r="FO258" s="84"/>
      <c r="FP258" s="84"/>
      <c r="FQ258" s="84"/>
      <c r="FR258" s="84"/>
      <c r="FS258" s="84"/>
    </row>
    <row r="259" spans="1:175" s="4" customFormat="1" ht="12">
      <c r="A259" s="57">
        <f t="shared" si="17"/>
        <v>226</v>
      </c>
      <c r="B259" s="44" t="s">
        <v>682</v>
      </c>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c r="AW259" s="84"/>
      <c r="AX259" s="84"/>
      <c r="AY259" s="84"/>
      <c r="AZ259" s="84"/>
      <c r="BA259" s="84"/>
      <c r="BB259" s="84"/>
      <c r="BC259" s="84"/>
      <c r="BD259" s="84"/>
      <c r="BE259" s="84"/>
      <c r="BF259" s="84"/>
      <c r="BG259" s="84"/>
      <c r="BH259" s="84"/>
      <c r="BI259" s="84"/>
      <c r="BJ259" s="84"/>
      <c r="BK259" s="84"/>
      <c r="BL259" s="84"/>
      <c r="BM259" s="84"/>
      <c r="BN259" s="84"/>
      <c r="BO259" s="84"/>
      <c r="BP259" s="84"/>
      <c r="BQ259" s="84"/>
      <c r="BR259" s="84"/>
      <c r="BS259" s="84"/>
      <c r="BT259" s="84"/>
      <c r="BU259" s="84"/>
      <c r="BV259" s="84"/>
      <c r="BW259" s="84"/>
      <c r="BX259" s="84"/>
      <c r="BY259" s="84"/>
      <c r="BZ259" s="84"/>
      <c r="CA259" s="84"/>
      <c r="CB259" s="84"/>
      <c r="CC259" s="84"/>
      <c r="CD259" s="84"/>
      <c r="CE259" s="84"/>
      <c r="CF259" s="84"/>
      <c r="CG259" s="84"/>
      <c r="CH259" s="84"/>
      <c r="CI259" s="84"/>
      <c r="CJ259" s="84"/>
      <c r="CK259" s="84"/>
      <c r="CL259" s="84"/>
      <c r="CM259" s="84"/>
      <c r="CN259" s="84"/>
      <c r="CO259" s="84"/>
      <c r="CP259" s="84"/>
      <c r="CQ259" s="84"/>
      <c r="CR259" s="84"/>
      <c r="CS259" s="84"/>
      <c r="CT259" s="84"/>
      <c r="CU259" s="84"/>
      <c r="CV259" s="84"/>
      <c r="CW259" s="84"/>
      <c r="CX259" s="84"/>
      <c r="CY259" s="84"/>
      <c r="CZ259" s="84"/>
      <c r="DA259" s="84"/>
      <c r="DB259" s="84"/>
      <c r="DC259" s="84"/>
      <c r="DD259" s="84"/>
      <c r="DE259" s="84"/>
      <c r="DF259" s="84"/>
      <c r="DG259" s="84"/>
      <c r="DH259" s="84"/>
      <c r="DI259" s="84"/>
      <c r="DJ259" s="84"/>
      <c r="DK259" s="84"/>
      <c r="DL259" s="84"/>
      <c r="DM259" s="84"/>
      <c r="DN259" s="84"/>
      <c r="DO259" s="84"/>
      <c r="DP259" s="84"/>
      <c r="DQ259" s="84"/>
      <c r="DR259" s="84"/>
      <c r="DS259" s="84"/>
      <c r="DT259" s="84"/>
      <c r="DU259" s="84"/>
      <c r="DV259" s="84"/>
      <c r="DW259" s="84"/>
      <c r="DX259" s="84"/>
      <c r="DY259" s="84"/>
      <c r="DZ259" s="84"/>
      <c r="EA259" s="84"/>
      <c r="EB259" s="84"/>
      <c r="EC259" s="84"/>
      <c r="ED259" s="84"/>
      <c r="EE259" s="84"/>
      <c r="EF259" s="84"/>
      <c r="EG259" s="84"/>
      <c r="EH259" s="84"/>
      <c r="EI259" s="84"/>
      <c r="EJ259" s="84"/>
      <c r="EK259" s="84"/>
      <c r="EL259" s="84"/>
      <c r="EM259" s="84"/>
      <c r="EN259" s="84"/>
      <c r="EO259" s="84"/>
      <c r="EP259" s="84"/>
      <c r="EQ259" s="84"/>
      <c r="ER259" s="84"/>
      <c r="ES259" s="84"/>
      <c r="ET259" s="84"/>
      <c r="EU259" s="84"/>
      <c r="EV259" s="84"/>
      <c r="EW259" s="84"/>
      <c r="EX259" s="84"/>
      <c r="EY259" s="84"/>
      <c r="EZ259" s="84"/>
      <c r="FA259" s="84"/>
      <c r="FB259" s="84"/>
      <c r="FC259" s="84"/>
      <c r="FD259" s="84"/>
      <c r="FE259" s="84"/>
      <c r="FF259" s="84"/>
      <c r="FG259" s="84"/>
      <c r="FH259" s="84"/>
      <c r="FI259" s="84"/>
      <c r="FJ259" s="84"/>
      <c r="FK259" s="84"/>
      <c r="FL259" s="84"/>
      <c r="FM259" s="84"/>
      <c r="FN259" s="84"/>
      <c r="FO259" s="84"/>
      <c r="FP259" s="84"/>
      <c r="FQ259" s="84"/>
      <c r="FR259" s="84"/>
      <c r="FS259" s="84"/>
    </row>
    <row r="260" spans="1:175" s="10" customFormat="1" ht="12">
      <c r="A260" s="57">
        <f t="shared" si="17"/>
        <v>227</v>
      </c>
      <c r="B260" s="44" t="s">
        <v>683</v>
      </c>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c r="DK260" s="45"/>
      <c r="DL260" s="45"/>
      <c r="DM260" s="45"/>
      <c r="DN260" s="45"/>
      <c r="DO260" s="45"/>
      <c r="DP260" s="45"/>
      <c r="DQ260" s="45"/>
      <c r="DR260" s="45"/>
      <c r="DS260" s="45"/>
      <c r="DT260" s="45"/>
      <c r="DU260" s="45"/>
      <c r="DV260" s="45"/>
      <c r="DW260" s="45"/>
      <c r="DX260" s="45"/>
      <c r="DY260" s="45"/>
      <c r="DZ260" s="45"/>
      <c r="EA260" s="45"/>
      <c r="EB260" s="45"/>
      <c r="EC260" s="45"/>
      <c r="ED260" s="45"/>
      <c r="EE260" s="45"/>
      <c r="EF260" s="45"/>
      <c r="EG260" s="45"/>
      <c r="EH260" s="45"/>
      <c r="EI260" s="45"/>
      <c r="EJ260" s="45"/>
      <c r="EK260" s="45"/>
      <c r="EL260" s="45"/>
      <c r="EM260" s="45"/>
      <c r="EN260" s="45"/>
      <c r="EO260" s="45"/>
      <c r="EP260" s="45"/>
      <c r="EQ260" s="45"/>
      <c r="ER260" s="45"/>
      <c r="ES260" s="45"/>
      <c r="ET260" s="45"/>
      <c r="EU260" s="45"/>
      <c r="EV260" s="45"/>
      <c r="EW260" s="45"/>
      <c r="EX260" s="45"/>
      <c r="EY260" s="45"/>
      <c r="EZ260" s="45"/>
      <c r="FA260" s="45"/>
      <c r="FB260" s="45"/>
      <c r="FC260" s="45"/>
      <c r="FD260" s="45"/>
      <c r="FE260" s="45"/>
      <c r="FF260" s="45"/>
      <c r="FG260" s="45"/>
      <c r="FH260" s="45"/>
      <c r="FI260" s="45"/>
      <c r="FJ260" s="45"/>
      <c r="FK260" s="45"/>
      <c r="FL260" s="45"/>
      <c r="FM260" s="45"/>
      <c r="FN260" s="45"/>
      <c r="FO260" s="45"/>
      <c r="FP260" s="45"/>
      <c r="FQ260" s="45"/>
      <c r="FR260" s="45"/>
      <c r="FS260" s="45"/>
    </row>
    <row r="261" spans="1:175" s="25" customFormat="1" ht="12">
      <c r="A261" s="57">
        <f t="shared" si="17"/>
        <v>228</v>
      </c>
      <c r="B261" s="133" t="s">
        <v>684</v>
      </c>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134"/>
      <c r="BY261" s="134"/>
      <c r="BZ261" s="134"/>
      <c r="CA261" s="134"/>
      <c r="CB261" s="134"/>
      <c r="CC261" s="134"/>
      <c r="CD261" s="134"/>
      <c r="CE261" s="134"/>
      <c r="CF261" s="134"/>
      <c r="CG261" s="134"/>
      <c r="CH261" s="134"/>
      <c r="CI261" s="134"/>
      <c r="CJ261" s="134"/>
      <c r="CK261" s="134"/>
      <c r="CL261" s="134"/>
      <c r="CM261" s="134"/>
      <c r="CN261" s="134"/>
      <c r="CO261" s="134"/>
      <c r="CP261" s="134"/>
      <c r="CQ261" s="134"/>
      <c r="CR261" s="134"/>
      <c r="CS261" s="134"/>
      <c r="CT261" s="134"/>
      <c r="CU261" s="134"/>
      <c r="CV261" s="134"/>
      <c r="CW261" s="134"/>
      <c r="CX261" s="134"/>
      <c r="CY261" s="134"/>
      <c r="CZ261" s="134"/>
      <c r="DA261" s="134"/>
      <c r="DB261" s="134"/>
      <c r="DC261" s="134"/>
      <c r="DD261" s="134"/>
      <c r="DE261" s="134"/>
      <c r="DF261" s="134"/>
      <c r="DG261" s="134"/>
      <c r="DH261" s="134"/>
      <c r="DI261" s="134"/>
      <c r="DJ261" s="134"/>
      <c r="DK261" s="134"/>
      <c r="DL261" s="134"/>
      <c r="DM261" s="134"/>
      <c r="DN261" s="134"/>
      <c r="DO261" s="134"/>
      <c r="DP261" s="134"/>
      <c r="DQ261" s="134"/>
      <c r="DR261" s="134"/>
      <c r="DS261" s="134"/>
      <c r="DT261" s="134"/>
      <c r="DU261" s="134"/>
      <c r="DV261" s="134"/>
      <c r="DW261" s="134"/>
      <c r="DX261" s="134"/>
      <c r="DY261" s="134"/>
      <c r="DZ261" s="134"/>
      <c r="EA261" s="134"/>
      <c r="EB261" s="134"/>
      <c r="EC261" s="134"/>
      <c r="ED261" s="134"/>
      <c r="EE261" s="134"/>
      <c r="EF261" s="134"/>
      <c r="EG261" s="134"/>
      <c r="EH261" s="134"/>
      <c r="EI261" s="134"/>
      <c r="EJ261" s="134"/>
      <c r="EK261" s="134"/>
      <c r="EL261" s="134"/>
      <c r="EM261" s="134"/>
      <c r="EN261" s="134"/>
      <c r="EO261" s="134"/>
      <c r="EP261" s="134"/>
      <c r="EQ261" s="134"/>
      <c r="ER261" s="134"/>
      <c r="ES261" s="134"/>
      <c r="ET261" s="134"/>
      <c r="EU261" s="134"/>
      <c r="EV261" s="134"/>
      <c r="EW261" s="134"/>
      <c r="EX261" s="134"/>
      <c r="EY261" s="134"/>
      <c r="EZ261" s="134"/>
      <c r="FA261" s="134"/>
      <c r="FB261" s="134"/>
      <c r="FC261" s="134"/>
      <c r="FD261" s="134"/>
      <c r="FE261" s="134"/>
      <c r="FF261" s="134"/>
      <c r="FG261" s="134"/>
      <c r="FH261" s="134"/>
      <c r="FI261" s="134"/>
      <c r="FJ261" s="134"/>
      <c r="FK261" s="134"/>
      <c r="FL261" s="134"/>
      <c r="FM261" s="134"/>
      <c r="FN261" s="134"/>
      <c r="FO261" s="134"/>
      <c r="FP261" s="134"/>
      <c r="FQ261" s="134"/>
      <c r="FR261" s="134"/>
      <c r="FS261" s="134"/>
    </row>
    <row r="262" spans="1:175" s="10" customFormat="1" ht="12">
      <c r="A262" s="57">
        <f t="shared" si="17"/>
        <v>229</v>
      </c>
      <c r="B262" s="44" t="s">
        <v>685</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c r="DK262" s="45"/>
      <c r="DL262" s="45"/>
      <c r="DM262" s="45"/>
      <c r="DN262" s="45"/>
      <c r="DO262" s="45"/>
      <c r="DP262" s="45"/>
      <c r="DQ262" s="45"/>
      <c r="DR262" s="45"/>
      <c r="DS262" s="45"/>
      <c r="DT262" s="45"/>
      <c r="DU262" s="45"/>
      <c r="DV262" s="45"/>
      <c r="DW262" s="45"/>
      <c r="DX262" s="45"/>
      <c r="DY262" s="45"/>
      <c r="DZ262" s="45"/>
      <c r="EA262" s="45"/>
      <c r="EB262" s="45"/>
      <c r="EC262" s="45"/>
      <c r="ED262" s="45"/>
      <c r="EE262" s="45"/>
      <c r="EF262" s="45"/>
      <c r="EG262" s="45"/>
      <c r="EH262" s="45"/>
      <c r="EI262" s="45"/>
      <c r="EJ262" s="45"/>
      <c r="EK262" s="45"/>
      <c r="EL262" s="45"/>
      <c r="EM262" s="45"/>
      <c r="EN262" s="45"/>
      <c r="EO262" s="45"/>
      <c r="EP262" s="45"/>
      <c r="EQ262" s="45"/>
      <c r="ER262" s="45"/>
      <c r="ES262" s="45"/>
      <c r="ET262" s="45"/>
      <c r="EU262" s="45"/>
      <c r="EV262" s="45"/>
      <c r="EW262" s="45"/>
      <c r="EX262" s="45"/>
      <c r="EY262" s="45"/>
      <c r="EZ262" s="45"/>
      <c r="FA262" s="45"/>
      <c r="FB262" s="45"/>
      <c r="FC262" s="45"/>
      <c r="FD262" s="45"/>
      <c r="FE262" s="45"/>
      <c r="FF262" s="45"/>
      <c r="FG262" s="45"/>
      <c r="FH262" s="45"/>
      <c r="FI262" s="45"/>
      <c r="FJ262" s="45"/>
      <c r="FK262" s="45"/>
      <c r="FL262" s="45"/>
      <c r="FM262" s="45"/>
      <c r="FN262" s="45"/>
      <c r="FO262" s="45"/>
      <c r="FP262" s="45"/>
      <c r="FQ262" s="45"/>
      <c r="FR262" s="45"/>
      <c r="FS262" s="45"/>
    </row>
    <row r="263" spans="1:175" s="10" customFormat="1" ht="12">
      <c r="A263" s="57">
        <f t="shared" si="17"/>
        <v>230</v>
      </c>
      <c r="B263" s="44" t="s">
        <v>686</v>
      </c>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c r="DK263" s="45"/>
      <c r="DL263" s="45"/>
      <c r="DM263" s="45"/>
      <c r="DN263" s="45"/>
      <c r="DO263" s="45"/>
      <c r="DP263" s="45"/>
      <c r="DQ263" s="45"/>
      <c r="DR263" s="45"/>
      <c r="DS263" s="45"/>
      <c r="DT263" s="45"/>
      <c r="DU263" s="45"/>
      <c r="DV263" s="45"/>
      <c r="DW263" s="45"/>
      <c r="DX263" s="45"/>
      <c r="DY263" s="45"/>
      <c r="DZ263" s="45"/>
      <c r="EA263" s="45"/>
      <c r="EB263" s="45"/>
      <c r="EC263" s="45"/>
      <c r="ED263" s="45"/>
      <c r="EE263" s="45"/>
      <c r="EF263" s="45"/>
      <c r="EG263" s="45"/>
      <c r="EH263" s="45"/>
      <c r="EI263" s="45"/>
      <c r="EJ263" s="45"/>
      <c r="EK263" s="45"/>
      <c r="EL263" s="45"/>
      <c r="EM263" s="45"/>
      <c r="EN263" s="45"/>
      <c r="EO263" s="45"/>
      <c r="EP263" s="45"/>
      <c r="EQ263" s="45"/>
      <c r="ER263" s="45"/>
      <c r="ES263" s="45"/>
      <c r="ET263" s="45"/>
      <c r="EU263" s="45"/>
      <c r="EV263" s="45"/>
      <c r="EW263" s="45"/>
      <c r="EX263" s="45"/>
      <c r="EY263" s="45"/>
      <c r="EZ263" s="45"/>
      <c r="FA263" s="45"/>
      <c r="FB263" s="45"/>
      <c r="FC263" s="45"/>
      <c r="FD263" s="45"/>
      <c r="FE263" s="45"/>
      <c r="FF263" s="45"/>
      <c r="FG263" s="45"/>
      <c r="FH263" s="45"/>
      <c r="FI263" s="45"/>
      <c r="FJ263" s="45"/>
      <c r="FK263" s="45"/>
      <c r="FL263" s="45"/>
      <c r="FM263" s="45"/>
      <c r="FN263" s="45"/>
      <c r="FO263" s="45"/>
      <c r="FP263" s="45"/>
      <c r="FQ263" s="45"/>
      <c r="FR263" s="45"/>
      <c r="FS263" s="45"/>
    </row>
    <row r="264" spans="1:175" s="4" customFormat="1" ht="12">
      <c r="A264" s="57">
        <f t="shared" si="17"/>
        <v>231</v>
      </c>
      <c r="B264" s="44" t="s">
        <v>687</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row>
    <row r="265" spans="1:175" s="105" customFormat="1" ht="14.25">
      <c r="A265" s="41" t="s">
        <v>115</v>
      </c>
      <c r="B265" s="8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c r="CJ265" s="122"/>
      <c r="CK265" s="122"/>
      <c r="CL265" s="122"/>
      <c r="CM265" s="122"/>
      <c r="CN265" s="122"/>
      <c r="CO265" s="122"/>
      <c r="CP265" s="122"/>
      <c r="CQ265" s="122"/>
      <c r="CR265" s="122"/>
      <c r="CS265" s="122"/>
      <c r="CT265" s="122"/>
      <c r="CU265" s="122"/>
      <c r="CV265" s="122"/>
      <c r="CW265" s="122"/>
      <c r="CX265" s="122"/>
      <c r="CY265" s="122"/>
      <c r="CZ265" s="122"/>
      <c r="DA265" s="122"/>
      <c r="DB265" s="122"/>
      <c r="DC265" s="122"/>
      <c r="DD265" s="122"/>
      <c r="DE265" s="122"/>
      <c r="DF265" s="122"/>
      <c r="DG265" s="122"/>
      <c r="DH265" s="122"/>
      <c r="DI265" s="122"/>
      <c r="DJ265" s="122"/>
      <c r="DK265" s="122"/>
      <c r="DL265" s="122"/>
      <c r="DM265" s="122"/>
      <c r="DN265" s="122"/>
      <c r="DO265" s="122"/>
      <c r="DP265" s="122"/>
      <c r="DQ265" s="122"/>
      <c r="DR265" s="122"/>
      <c r="DS265" s="122"/>
      <c r="DT265" s="122"/>
      <c r="DU265" s="122"/>
      <c r="DV265" s="122"/>
      <c r="DW265" s="122"/>
      <c r="DX265" s="122"/>
      <c r="DY265" s="122"/>
      <c r="DZ265" s="122"/>
      <c r="EA265" s="122"/>
      <c r="EB265" s="122"/>
      <c r="EC265" s="122"/>
      <c r="ED265" s="122"/>
      <c r="EE265" s="122"/>
      <c r="EF265" s="122"/>
      <c r="EG265" s="122"/>
      <c r="EH265" s="122"/>
      <c r="EI265" s="122"/>
      <c r="EJ265" s="122"/>
      <c r="EK265" s="122"/>
      <c r="EL265" s="122"/>
      <c r="EM265" s="122"/>
      <c r="EN265" s="122"/>
      <c r="EO265" s="122"/>
      <c r="EP265" s="122"/>
      <c r="EQ265" s="122"/>
      <c r="ER265" s="122"/>
      <c r="ES265" s="122"/>
      <c r="ET265" s="122"/>
      <c r="EU265" s="122"/>
      <c r="EV265" s="122"/>
      <c r="EW265" s="122"/>
      <c r="EX265" s="122"/>
      <c r="EY265" s="122"/>
      <c r="EZ265" s="122"/>
      <c r="FA265" s="122"/>
      <c r="FB265" s="122"/>
      <c r="FC265" s="122"/>
      <c r="FD265" s="122"/>
      <c r="FE265" s="122"/>
      <c r="FF265" s="122"/>
      <c r="FG265" s="122"/>
      <c r="FH265" s="122"/>
      <c r="FI265" s="122"/>
      <c r="FJ265" s="122"/>
      <c r="FK265" s="122"/>
      <c r="FL265" s="122"/>
      <c r="FM265" s="122"/>
      <c r="FN265" s="122"/>
      <c r="FO265" s="122"/>
      <c r="FP265" s="122"/>
      <c r="FQ265" s="122"/>
      <c r="FR265" s="122"/>
      <c r="FS265" s="122"/>
    </row>
    <row r="266" spans="1:175" s="25" customFormat="1" ht="12">
      <c r="A266" s="57">
        <f>A264+1</f>
        <v>232</v>
      </c>
      <c r="B266" s="44" t="s">
        <v>688</v>
      </c>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c r="DK266" s="45"/>
      <c r="DL266" s="45"/>
      <c r="DM266" s="45"/>
      <c r="DN266" s="45"/>
      <c r="DO266" s="45"/>
      <c r="DP266" s="45"/>
      <c r="DQ266" s="45"/>
      <c r="DR266" s="45"/>
      <c r="DS266" s="45"/>
      <c r="DT266" s="45"/>
      <c r="DU266" s="45"/>
      <c r="DV266" s="45"/>
      <c r="DW266" s="45"/>
      <c r="DX266" s="45"/>
      <c r="DY266" s="45"/>
      <c r="DZ266" s="45"/>
      <c r="EA266" s="45"/>
      <c r="EB266" s="45"/>
      <c r="EC266" s="45"/>
      <c r="ED266" s="45"/>
      <c r="EE266" s="45"/>
      <c r="EF266" s="45"/>
      <c r="EG266" s="45"/>
      <c r="EH266" s="45"/>
      <c r="EI266" s="45"/>
      <c r="EJ266" s="45"/>
      <c r="EK266" s="45"/>
      <c r="EL266" s="45"/>
      <c r="EM266" s="45"/>
      <c r="EN266" s="45"/>
      <c r="EO266" s="45"/>
      <c r="EP266" s="45"/>
      <c r="EQ266" s="45"/>
      <c r="ER266" s="45"/>
      <c r="ES266" s="45"/>
      <c r="ET266" s="45"/>
      <c r="EU266" s="45"/>
      <c r="EV266" s="45"/>
      <c r="EW266" s="45"/>
      <c r="EX266" s="45"/>
      <c r="EY266" s="45"/>
      <c r="EZ266" s="45"/>
      <c r="FA266" s="45"/>
      <c r="FB266" s="45"/>
      <c r="FC266" s="45"/>
      <c r="FD266" s="45"/>
      <c r="FE266" s="45"/>
      <c r="FF266" s="45"/>
      <c r="FG266" s="45"/>
      <c r="FH266" s="45"/>
      <c r="FI266" s="45"/>
      <c r="FJ266" s="45"/>
      <c r="FK266" s="45"/>
      <c r="FL266" s="45"/>
      <c r="FM266" s="45"/>
      <c r="FN266" s="45"/>
      <c r="FO266" s="45"/>
      <c r="FP266" s="45"/>
      <c r="FQ266" s="45"/>
      <c r="FR266" s="45"/>
      <c r="FS266" s="45"/>
    </row>
    <row r="267" spans="1:175" s="4" customFormat="1" ht="12">
      <c r="A267" s="57">
        <f aca="true" t="shared" si="18" ref="A267:A276">A266+1</f>
        <v>233</v>
      </c>
      <c r="B267" s="46" t="s">
        <v>689</v>
      </c>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49"/>
      <c r="BB267" s="49"/>
      <c r="BC267" s="49"/>
      <c r="BD267" s="49"/>
      <c r="BE267" s="49"/>
      <c r="BF267" s="49"/>
      <c r="BG267" s="49"/>
      <c r="BH267" s="49"/>
      <c r="BI267" s="49"/>
      <c r="BJ267" s="49"/>
      <c r="BK267" s="49"/>
      <c r="BL267" s="49"/>
      <c r="BM267" s="49"/>
      <c r="BN267" s="49"/>
      <c r="BO267" s="49"/>
      <c r="BP267" s="49"/>
      <c r="BQ267" s="49"/>
      <c r="BR267" s="49"/>
      <c r="BS267" s="49"/>
      <c r="BT267" s="49"/>
      <c r="BU267" s="49"/>
      <c r="BV267" s="49"/>
      <c r="BW267" s="49"/>
      <c r="BX267" s="49"/>
      <c r="BY267" s="49"/>
      <c r="BZ267" s="49"/>
      <c r="CA267" s="49"/>
      <c r="CB267" s="49"/>
      <c r="CC267" s="49"/>
      <c r="CD267" s="49"/>
      <c r="CE267" s="49"/>
      <c r="CF267" s="49"/>
      <c r="CG267" s="49"/>
      <c r="CH267" s="49"/>
      <c r="CI267" s="49"/>
      <c r="CJ267" s="49"/>
      <c r="CK267" s="49"/>
      <c r="CL267" s="49"/>
      <c r="CM267" s="49"/>
      <c r="CN267" s="49"/>
      <c r="CO267" s="49"/>
      <c r="CP267" s="49"/>
      <c r="CQ267" s="49"/>
      <c r="CR267" s="49"/>
      <c r="CS267" s="49"/>
      <c r="CT267" s="49"/>
      <c r="CU267" s="49"/>
      <c r="CV267" s="49"/>
      <c r="CW267" s="49"/>
      <c r="CX267" s="49"/>
      <c r="CY267" s="49"/>
      <c r="CZ267" s="49"/>
      <c r="DA267" s="49"/>
      <c r="DB267" s="49"/>
      <c r="DC267" s="49"/>
      <c r="DD267" s="49"/>
      <c r="DE267" s="49"/>
      <c r="DF267" s="49"/>
      <c r="DG267" s="49"/>
      <c r="DH267" s="49"/>
      <c r="DI267" s="49"/>
      <c r="DJ267" s="49"/>
      <c r="DK267" s="49"/>
      <c r="DL267" s="49"/>
      <c r="DM267" s="49"/>
      <c r="DN267" s="49"/>
      <c r="DO267" s="49"/>
      <c r="DP267" s="49"/>
      <c r="DQ267" s="49"/>
      <c r="DR267" s="49"/>
      <c r="DS267" s="49"/>
      <c r="DT267" s="49"/>
      <c r="DU267" s="49"/>
      <c r="DV267" s="49"/>
      <c r="DW267" s="49"/>
      <c r="DX267" s="49"/>
      <c r="DY267" s="49"/>
      <c r="DZ267" s="49"/>
      <c r="EA267" s="49"/>
      <c r="EB267" s="49"/>
      <c r="EC267" s="49"/>
      <c r="ED267" s="49"/>
      <c r="EE267" s="49"/>
      <c r="EF267" s="49"/>
      <c r="EG267" s="49"/>
      <c r="EH267" s="49"/>
      <c r="EI267" s="49"/>
      <c r="EJ267" s="49"/>
      <c r="EK267" s="49"/>
      <c r="EL267" s="49"/>
      <c r="EM267" s="49"/>
      <c r="EN267" s="49"/>
      <c r="EO267" s="49"/>
      <c r="EP267" s="49"/>
      <c r="EQ267" s="49"/>
      <c r="ER267" s="49"/>
      <c r="ES267" s="49"/>
      <c r="ET267" s="49"/>
      <c r="EU267" s="49"/>
      <c r="EV267" s="49"/>
      <c r="EW267" s="49"/>
      <c r="EX267" s="49"/>
      <c r="EY267" s="49"/>
      <c r="EZ267" s="49"/>
      <c r="FA267" s="49"/>
      <c r="FB267" s="49"/>
      <c r="FC267" s="49"/>
      <c r="FD267" s="49"/>
      <c r="FE267" s="49"/>
      <c r="FF267" s="49"/>
      <c r="FG267" s="49"/>
      <c r="FH267" s="49"/>
      <c r="FI267" s="49"/>
      <c r="FJ267" s="49"/>
      <c r="FK267" s="49"/>
      <c r="FL267" s="49"/>
      <c r="FM267" s="49"/>
      <c r="FN267" s="49"/>
      <c r="FO267" s="49"/>
      <c r="FP267" s="49"/>
      <c r="FQ267" s="49"/>
      <c r="FR267" s="49"/>
      <c r="FS267" s="49"/>
    </row>
    <row r="268" spans="1:175" s="4" customFormat="1" ht="12">
      <c r="A268" s="57">
        <f t="shared" si="18"/>
        <v>234</v>
      </c>
      <c r="B268" s="46" t="s">
        <v>690</v>
      </c>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49"/>
      <c r="CN268" s="49"/>
      <c r="CO268" s="49"/>
      <c r="CP268" s="49"/>
      <c r="CQ268" s="49"/>
      <c r="CR268" s="49"/>
      <c r="CS268" s="49"/>
      <c r="CT268" s="49"/>
      <c r="CU268" s="49"/>
      <c r="CV268" s="49"/>
      <c r="CW268" s="49"/>
      <c r="CX268" s="49"/>
      <c r="CY268" s="49"/>
      <c r="CZ268" s="49"/>
      <c r="DA268" s="49"/>
      <c r="DB268" s="49"/>
      <c r="DC268" s="49"/>
      <c r="DD268" s="49"/>
      <c r="DE268" s="49"/>
      <c r="DF268" s="49"/>
      <c r="DG268" s="49"/>
      <c r="DH268" s="49"/>
      <c r="DI268" s="49"/>
      <c r="DJ268" s="49"/>
      <c r="DK268" s="49"/>
      <c r="DL268" s="49"/>
      <c r="DM268" s="49"/>
      <c r="DN268" s="49"/>
      <c r="DO268" s="49"/>
      <c r="DP268" s="49"/>
      <c r="DQ268" s="49"/>
      <c r="DR268" s="49"/>
      <c r="DS268" s="49"/>
      <c r="DT268" s="49"/>
      <c r="DU268" s="49"/>
      <c r="DV268" s="49"/>
      <c r="DW268" s="49"/>
      <c r="DX268" s="49"/>
      <c r="DY268" s="49"/>
      <c r="DZ268" s="49"/>
      <c r="EA268" s="49"/>
      <c r="EB268" s="49"/>
      <c r="EC268" s="49"/>
      <c r="ED268" s="49"/>
      <c r="EE268" s="49"/>
      <c r="EF268" s="49"/>
      <c r="EG268" s="49"/>
      <c r="EH268" s="49"/>
      <c r="EI268" s="49"/>
      <c r="EJ268" s="49"/>
      <c r="EK268" s="49"/>
      <c r="EL268" s="49"/>
      <c r="EM268" s="49"/>
      <c r="EN268" s="49"/>
      <c r="EO268" s="49"/>
      <c r="EP268" s="49"/>
      <c r="EQ268" s="49"/>
      <c r="ER268" s="49"/>
      <c r="ES268" s="49"/>
      <c r="ET268" s="49"/>
      <c r="EU268" s="49"/>
      <c r="EV268" s="49"/>
      <c r="EW268" s="49"/>
      <c r="EX268" s="49"/>
      <c r="EY268" s="49"/>
      <c r="EZ268" s="49"/>
      <c r="FA268" s="49"/>
      <c r="FB268" s="49"/>
      <c r="FC268" s="49"/>
      <c r="FD268" s="49"/>
      <c r="FE268" s="49"/>
      <c r="FF268" s="49"/>
      <c r="FG268" s="49"/>
      <c r="FH268" s="49"/>
      <c r="FI268" s="49"/>
      <c r="FJ268" s="49"/>
      <c r="FK268" s="49"/>
      <c r="FL268" s="49"/>
      <c r="FM268" s="49"/>
      <c r="FN268" s="49"/>
      <c r="FO268" s="49"/>
      <c r="FP268" s="49"/>
      <c r="FQ268" s="49"/>
      <c r="FR268" s="49"/>
      <c r="FS268" s="49"/>
    </row>
    <row r="269" spans="1:175" s="4" customFormat="1" ht="12">
      <c r="A269" s="57">
        <f t="shared" si="18"/>
        <v>235</v>
      </c>
      <c r="B269" s="46" t="s">
        <v>691</v>
      </c>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49"/>
      <c r="CN269" s="49"/>
      <c r="CO269" s="49"/>
      <c r="CP269" s="49"/>
      <c r="CQ269" s="49"/>
      <c r="CR269" s="49"/>
      <c r="CS269" s="49"/>
      <c r="CT269" s="49"/>
      <c r="CU269" s="49"/>
      <c r="CV269" s="49"/>
      <c r="CW269" s="49"/>
      <c r="CX269" s="49"/>
      <c r="CY269" s="49"/>
      <c r="CZ269" s="49"/>
      <c r="DA269" s="49"/>
      <c r="DB269" s="49"/>
      <c r="DC269" s="49"/>
      <c r="DD269" s="49"/>
      <c r="DE269" s="49"/>
      <c r="DF269" s="49"/>
      <c r="DG269" s="49"/>
      <c r="DH269" s="49"/>
      <c r="DI269" s="49"/>
      <c r="DJ269" s="49"/>
      <c r="DK269" s="49"/>
      <c r="DL269" s="49"/>
      <c r="DM269" s="49"/>
      <c r="DN269" s="49"/>
      <c r="DO269" s="49"/>
      <c r="DP269" s="49"/>
      <c r="DQ269" s="49"/>
      <c r="DR269" s="49"/>
      <c r="DS269" s="49"/>
      <c r="DT269" s="49"/>
      <c r="DU269" s="49"/>
      <c r="DV269" s="49"/>
      <c r="DW269" s="49"/>
      <c r="DX269" s="49"/>
      <c r="DY269" s="49"/>
      <c r="DZ269" s="49"/>
      <c r="EA269" s="49"/>
      <c r="EB269" s="49"/>
      <c r="EC269" s="49"/>
      <c r="ED269" s="49"/>
      <c r="EE269" s="49"/>
      <c r="EF269" s="49"/>
      <c r="EG269" s="49"/>
      <c r="EH269" s="49"/>
      <c r="EI269" s="49"/>
      <c r="EJ269" s="49"/>
      <c r="EK269" s="49"/>
      <c r="EL269" s="49"/>
      <c r="EM269" s="49"/>
      <c r="EN269" s="49"/>
      <c r="EO269" s="49"/>
      <c r="EP269" s="49"/>
      <c r="EQ269" s="49"/>
      <c r="ER269" s="49"/>
      <c r="ES269" s="49"/>
      <c r="ET269" s="49"/>
      <c r="EU269" s="49"/>
      <c r="EV269" s="49"/>
      <c r="EW269" s="49"/>
      <c r="EX269" s="49"/>
      <c r="EY269" s="49"/>
      <c r="EZ269" s="49"/>
      <c r="FA269" s="49"/>
      <c r="FB269" s="49"/>
      <c r="FC269" s="49"/>
      <c r="FD269" s="49"/>
      <c r="FE269" s="49"/>
      <c r="FF269" s="49"/>
      <c r="FG269" s="49"/>
      <c r="FH269" s="49"/>
      <c r="FI269" s="49"/>
      <c r="FJ269" s="49"/>
      <c r="FK269" s="49"/>
      <c r="FL269" s="49"/>
      <c r="FM269" s="49"/>
      <c r="FN269" s="49"/>
      <c r="FO269" s="49"/>
      <c r="FP269" s="49"/>
      <c r="FQ269" s="49"/>
      <c r="FR269" s="49"/>
      <c r="FS269" s="49"/>
    </row>
    <row r="270" spans="1:175" s="4" customFormat="1" ht="12">
      <c r="A270" s="57">
        <f t="shared" si="18"/>
        <v>236</v>
      </c>
      <c r="B270" s="46" t="s">
        <v>692</v>
      </c>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49"/>
      <c r="CN270" s="49"/>
      <c r="CO270" s="49"/>
      <c r="CP270" s="49"/>
      <c r="CQ270" s="49"/>
      <c r="CR270" s="49"/>
      <c r="CS270" s="49"/>
      <c r="CT270" s="49"/>
      <c r="CU270" s="49"/>
      <c r="CV270" s="49"/>
      <c r="CW270" s="49"/>
      <c r="CX270" s="49"/>
      <c r="CY270" s="49"/>
      <c r="CZ270" s="49"/>
      <c r="DA270" s="49"/>
      <c r="DB270" s="49"/>
      <c r="DC270" s="49"/>
      <c r="DD270" s="49"/>
      <c r="DE270" s="49"/>
      <c r="DF270" s="49"/>
      <c r="DG270" s="49"/>
      <c r="DH270" s="49"/>
      <c r="DI270" s="49"/>
      <c r="DJ270" s="49"/>
      <c r="DK270" s="49"/>
      <c r="DL270" s="49"/>
      <c r="DM270" s="49"/>
      <c r="DN270" s="49"/>
      <c r="DO270" s="49"/>
      <c r="DP270" s="49"/>
      <c r="DQ270" s="49"/>
      <c r="DR270" s="49"/>
      <c r="DS270" s="49"/>
      <c r="DT270" s="49"/>
      <c r="DU270" s="49"/>
      <c r="DV270" s="49"/>
      <c r="DW270" s="49"/>
      <c r="DX270" s="49"/>
      <c r="DY270" s="49"/>
      <c r="DZ270" s="49"/>
      <c r="EA270" s="49"/>
      <c r="EB270" s="49"/>
      <c r="EC270" s="49"/>
      <c r="ED270" s="49"/>
      <c r="EE270" s="49"/>
      <c r="EF270" s="49"/>
      <c r="EG270" s="49"/>
      <c r="EH270" s="49"/>
      <c r="EI270" s="49"/>
      <c r="EJ270" s="49"/>
      <c r="EK270" s="49"/>
      <c r="EL270" s="49"/>
      <c r="EM270" s="49"/>
      <c r="EN270" s="49"/>
      <c r="EO270" s="49"/>
      <c r="EP270" s="49"/>
      <c r="EQ270" s="49"/>
      <c r="ER270" s="49"/>
      <c r="ES270" s="49"/>
      <c r="ET270" s="49"/>
      <c r="EU270" s="49"/>
      <c r="EV270" s="49"/>
      <c r="EW270" s="49"/>
      <c r="EX270" s="49"/>
      <c r="EY270" s="49"/>
      <c r="EZ270" s="49"/>
      <c r="FA270" s="49"/>
      <c r="FB270" s="49"/>
      <c r="FC270" s="49"/>
      <c r="FD270" s="49"/>
      <c r="FE270" s="49"/>
      <c r="FF270" s="49"/>
      <c r="FG270" s="49"/>
      <c r="FH270" s="49"/>
      <c r="FI270" s="49"/>
      <c r="FJ270" s="49"/>
      <c r="FK270" s="49"/>
      <c r="FL270" s="49"/>
      <c r="FM270" s="49"/>
      <c r="FN270" s="49"/>
      <c r="FO270" s="49"/>
      <c r="FP270" s="49"/>
      <c r="FQ270" s="49"/>
      <c r="FR270" s="49"/>
      <c r="FS270" s="49"/>
    </row>
    <row r="271" spans="1:175" s="4" customFormat="1" ht="12">
      <c r="A271" s="57">
        <f t="shared" si="18"/>
        <v>237</v>
      </c>
      <c r="B271" s="46" t="s">
        <v>693</v>
      </c>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49"/>
      <c r="CN271" s="49"/>
      <c r="CO271" s="49"/>
      <c r="CP271" s="49"/>
      <c r="CQ271" s="49"/>
      <c r="CR271" s="49"/>
      <c r="CS271" s="49"/>
      <c r="CT271" s="49"/>
      <c r="CU271" s="49"/>
      <c r="CV271" s="49"/>
      <c r="CW271" s="49"/>
      <c r="CX271" s="49"/>
      <c r="CY271" s="49"/>
      <c r="CZ271" s="49"/>
      <c r="DA271" s="49"/>
      <c r="DB271" s="49"/>
      <c r="DC271" s="49"/>
      <c r="DD271" s="49"/>
      <c r="DE271" s="49"/>
      <c r="DF271" s="49"/>
      <c r="DG271" s="49"/>
      <c r="DH271" s="49"/>
      <c r="DI271" s="49"/>
      <c r="DJ271" s="49"/>
      <c r="DK271" s="49"/>
      <c r="DL271" s="49"/>
      <c r="DM271" s="49"/>
      <c r="DN271" s="49"/>
      <c r="DO271" s="49"/>
      <c r="DP271" s="49"/>
      <c r="DQ271" s="49"/>
      <c r="DR271" s="49"/>
      <c r="DS271" s="49"/>
      <c r="DT271" s="49"/>
      <c r="DU271" s="49"/>
      <c r="DV271" s="49"/>
      <c r="DW271" s="49"/>
      <c r="DX271" s="49"/>
      <c r="DY271" s="49"/>
      <c r="DZ271" s="49"/>
      <c r="EA271" s="49"/>
      <c r="EB271" s="49"/>
      <c r="EC271" s="49"/>
      <c r="ED271" s="49"/>
      <c r="EE271" s="49"/>
      <c r="EF271" s="49"/>
      <c r="EG271" s="49"/>
      <c r="EH271" s="49"/>
      <c r="EI271" s="49"/>
      <c r="EJ271" s="49"/>
      <c r="EK271" s="49"/>
      <c r="EL271" s="49"/>
      <c r="EM271" s="49"/>
      <c r="EN271" s="49"/>
      <c r="EO271" s="49"/>
      <c r="EP271" s="49"/>
      <c r="EQ271" s="49"/>
      <c r="ER271" s="49"/>
      <c r="ES271" s="49"/>
      <c r="ET271" s="49"/>
      <c r="EU271" s="49"/>
      <c r="EV271" s="49"/>
      <c r="EW271" s="49"/>
      <c r="EX271" s="49"/>
      <c r="EY271" s="49"/>
      <c r="EZ271" s="49"/>
      <c r="FA271" s="49"/>
      <c r="FB271" s="49"/>
      <c r="FC271" s="49"/>
      <c r="FD271" s="49"/>
      <c r="FE271" s="49"/>
      <c r="FF271" s="49"/>
      <c r="FG271" s="49"/>
      <c r="FH271" s="49"/>
      <c r="FI271" s="49"/>
      <c r="FJ271" s="49"/>
      <c r="FK271" s="49"/>
      <c r="FL271" s="49"/>
      <c r="FM271" s="49"/>
      <c r="FN271" s="49"/>
      <c r="FO271" s="49"/>
      <c r="FP271" s="49"/>
      <c r="FQ271" s="49"/>
      <c r="FR271" s="49"/>
      <c r="FS271" s="49"/>
    </row>
    <row r="272" spans="1:175" s="4" customFormat="1" ht="12">
      <c r="A272" s="57">
        <f t="shared" si="18"/>
        <v>238</v>
      </c>
      <c r="B272" s="44" t="s">
        <v>694</v>
      </c>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c r="DK272" s="45"/>
      <c r="DL272" s="45"/>
      <c r="DM272" s="45"/>
      <c r="DN272" s="45"/>
      <c r="DO272" s="45"/>
      <c r="DP272" s="45"/>
      <c r="DQ272" s="45"/>
      <c r="DR272" s="45"/>
      <c r="DS272" s="45"/>
      <c r="DT272" s="45"/>
      <c r="DU272" s="45"/>
      <c r="DV272" s="45"/>
      <c r="DW272" s="45"/>
      <c r="DX272" s="45"/>
      <c r="DY272" s="45"/>
      <c r="DZ272" s="45"/>
      <c r="EA272" s="45"/>
      <c r="EB272" s="45"/>
      <c r="EC272" s="45"/>
      <c r="ED272" s="45"/>
      <c r="EE272" s="45"/>
      <c r="EF272" s="45"/>
      <c r="EG272" s="45"/>
      <c r="EH272" s="45"/>
      <c r="EI272" s="45"/>
      <c r="EJ272" s="45"/>
      <c r="EK272" s="45"/>
      <c r="EL272" s="45"/>
      <c r="EM272" s="45"/>
      <c r="EN272" s="45"/>
      <c r="EO272" s="45"/>
      <c r="EP272" s="45"/>
      <c r="EQ272" s="45"/>
      <c r="ER272" s="45"/>
      <c r="ES272" s="45"/>
      <c r="ET272" s="45"/>
      <c r="EU272" s="45"/>
      <c r="EV272" s="45"/>
      <c r="EW272" s="45"/>
      <c r="EX272" s="45"/>
      <c r="EY272" s="45"/>
      <c r="EZ272" s="45"/>
      <c r="FA272" s="45"/>
      <c r="FB272" s="45"/>
      <c r="FC272" s="45"/>
      <c r="FD272" s="45"/>
      <c r="FE272" s="45"/>
      <c r="FF272" s="45"/>
      <c r="FG272" s="45"/>
      <c r="FH272" s="45"/>
      <c r="FI272" s="45"/>
      <c r="FJ272" s="45"/>
      <c r="FK272" s="45"/>
      <c r="FL272" s="45"/>
      <c r="FM272" s="45"/>
      <c r="FN272" s="45"/>
      <c r="FO272" s="45"/>
      <c r="FP272" s="45"/>
      <c r="FQ272" s="45"/>
      <c r="FR272" s="45"/>
      <c r="FS272" s="45"/>
    </row>
    <row r="273" spans="1:175" s="10" customFormat="1" ht="12">
      <c r="A273" s="57">
        <f t="shared" si="18"/>
        <v>239</v>
      </c>
      <c r="B273" s="44" t="s">
        <v>695</v>
      </c>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c r="DK273" s="45"/>
      <c r="DL273" s="45"/>
      <c r="DM273" s="45"/>
      <c r="DN273" s="45"/>
      <c r="DO273" s="45"/>
      <c r="DP273" s="45"/>
      <c r="DQ273" s="45"/>
      <c r="DR273" s="45"/>
      <c r="DS273" s="45"/>
      <c r="DT273" s="45"/>
      <c r="DU273" s="45"/>
      <c r="DV273" s="45"/>
      <c r="DW273" s="45"/>
      <c r="DX273" s="45"/>
      <c r="DY273" s="45"/>
      <c r="DZ273" s="45"/>
      <c r="EA273" s="45"/>
      <c r="EB273" s="45"/>
      <c r="EC273" s="45"/>
      <c r="ED273" s="45"/>
      <c r="EE273" s="45"/>
      <c r="EF273" s="45"/>
      <c r="EG273" s="45"/>
      <c r="EH273" s="45"/>
      <c r="EI273" s="45"/>
      <c r="EJ273" s="45"/>
      <c r="EK273" s="45"/>
      <c r="EL273" s="45"/>
      <c r="EM273" s="45"/>
      <c r="EN273" s="45"/>
      <c r="EO273" s="45"/>
      <c r="EP273" s="45"/>
      <c r="EQ273" s="45"/>
      <c r="ER273" s="45"/>
      <c r="ES273" s="45"/>
      <c r="ET273" s="45"/>
      <c r="EU273" s="45"/>
      <c r="EV273" s="45"/>
      <c r="EW273" s="45"/>
      <c r="EX273" s="45"/>
      <c r="EY273" s="45"/>
      <c r="EZ273" s="45"/>
      <c r="FA273" s="45"/>
      <c r="FB273" s="45"/>
      <c r="FC273" s="45"/>
      <c r="FD273" s="45"/>
      <c r="FE273" s="45"/>
      <c r="FF273" s="45"/>
      <c r="FG273" s="45"/>
      <c r="FH273" s="45"/>
      <c r="FI273" s="45"/>
      <c r="FJ273" s="45"/>
      <c r="FK273" s="45"/>
      <c r="FL273" s="45"/>
      <c r="FM273" s="45"/>
      <c r="FN273" s="45"/>
      <c r="FO273" s="45"/>
      <c r="FP273" s="45"/>
      <c r="FQ273" s="45"/>
      <c r="FR273" s="45"/>
      <c r="FS273" s="45"/>
    </row>
    <row r="274" spans="1:173" s="10" customFormat="1" ht="12">
      <c r="A274" s="57">
        <f t="shared" si="18"/>
        <v>240</v>
      </c>
      <c r="B274" s="81" t="s">
        <v>696</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row>
    <row r="275" spans="1:173" s="10" customFormat="1" ht="12">
      <c r="A275" s="57">
        <f t="shared" si="18"/>
        <v>241</v>
      </c>
      <c r="B275" s="81" t="s">
        <v>697</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row>
    <row r="276" spans="1:173" s="10" customFormat="1" ht="12">
      <c r="A276" s="57">
        <f t="shared" si="18"/>
        <v>242</v>
      </c>
      <c r="B276" s="81" t="s">
        <v>698</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row>
    <row r="277" spans="1:175" s="105" customFormat="1" ht="14.25">
      <c r="A277" s="41" t="s">
        <v>120</v>
      </c>
      <c r="B277" s="8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c r="CJ277" s="122"/>
      <c r="CK277" s="122"/>
      <c r="CL277" s="122"/>
      <c r="CM277" s="122"/>
      <c r="CN277" s="122"/>
      <c r="CO277" s="122"/>
      <c r="CP277" s="122"/>
      <c r="CQ277" s="122"/>
      <c r="CR277" s="122"/>
      <c r="CS277" s="122"/>
      <c r="CT277" s="122"/>
      <c r="CU277" s="122"/>
      <c r="CV277" s="122"/>
      <c r="CW277" s="122"/>
      <c r="CX277" s="122"/>
      <c r="CY277" s="122"/>
      <c r="CZ277" s="122"/>
      <c r="DA277" s="122"/>
      <c r="DB277" s="122"/>
      <c r="DC277" s="122"/>
      <c r="DD277" s="122"/>
      <c r="DE277" s="122"/>
      <c r="DF277" s="122"/>
      <c r="DG277" s="122"/>
      <c r="DH277" s="122"/>
      <c r="DI277" s="122"/>
      <c r="DJ277" s="122"/>
      <c r="DK277" s="122"/>
      <c r="DL277" s="122"/>
      <c r="DM277" s="122"/>
      <c r="DN277" s="122"/>
      <c r="DO277" s="122"/>
      <c r="DP277" s="122"/>
      <c r="DQ277" s="122"/>
      <c r="DR277" s="122"/>
      <c r="DS277" s="122"/>
      <c r="DT277" s="122"/>
      <c r="DU277" s="122"/>
      <c r="DV277" s="122"/>
      <c r="DW277" s="122"/>
      <c r="DX277" s="122"/>
      <c r="DY277" s="122"/>
      <c r="DZ277" s="122"/>
      <c r="EA277" s="122"/>
      <c r="EB277" s="122"/>
      <c r="EC277" s="122"/>
      <c r="ED277" s="122"/>
      <c r="EE277" s="122"/>
      <c r="EF277" s="122"/>
      <c r="EG277" s="122"/>
      <c r="EH277" s="122"/>
      <c r="EI277" s="122"/>
      <c r="EJ277" s="122"/>
      <c r="EK277" s="122"/>
      <c r="EL277" s="122"/>
      <c r="EM277" s="122"/>
      <c r="EN277" s="122"/>
      <c r="EO277" s="122"/>
      <c r="EP277" s="122"/>
      <c r="EQ277" s="122"/>
      <c r="ER277" s="122"/>
      <c r="ES277" s="122"/>
      <c r="ET277" s="122"/>
      <c r="EU277" s="122"/>
      <c r="EV277" s="122"/>
      <c r="EW277" s="122"/>
      <c r="EX277" s="122"/>
      <c r="EY277" s="122"/>
      <c r="EZ277" s="122"/>
      <c r="FA277" s="122"/>
      <c r="FB277" s="122"/>
      <c r="FC277" s="122"/>
      <c r="FD277" s="122"/>
      <c r="FE277" s="122"/>
      <c r="FF277" s="122"/>
      <c r="FG277" s="122"/>
      <c r="FH277" s="122"/>
      <c r="FI277" s="122"/>
      <c r="FJ277" s="122"/>
      <c r="FK277" s="122"/>
      <c r="FL277" s="122"/>
      <c r="FM277" s="122"/>
      <c r="FN277" s="122"/>
      <c r="FO277" s="122"/>
      <c r="FP277" s="122"/>
      <c r="FQ277" s="122"/>
      <c r="FR277" s="122"/>
      <c r="FS277" s="122"/>
    </row>
    <row r="278" spans="1:175" s="4" customFormat="1" ht="12">
      <c r="A278" s="57">
        <f>A276+1</f>
        <v>243</v>
      </c>
      <c r="B278" s="46" t="s">
        <v>699</v>
      </c>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49"/>
      <c r="CN278" s="49"/>
      <c r="CO278" s="49"/>
      <c r="CP278" s="49"/>
      <c r="CQ278" s="49"/>
      <c r="CR278" s="49"/>
      <c r="CS278" s="49"/>
      <c r="CT278" s="49"/>
      <c r="CU278" s="49"/>
      <c r="CV278" s="49"/>
      <c r="CW278" s="49"/>
      <c r="CX278" s="49"/>
      <c r="CY278" s="49"/>
      <c r="CZ278" s="49"/>
      <c r="DA278" s="49"/>
      <c r="DB278" s="49"/>
      <c r="DC278" s="49"/>
      <c r="DD278" s="49"/>
      <c r="DE278" s="49"/>
      <c r="DF278" s="49"/>
      <c r="DG278" s="49"/>
      <c r="DH278" s="49"/>
      <c r="DI278" s="49"/>
      <c r="DJ278" s="49"/>
      <c r="DK278" s="49"/>
      <c r="DL278" s="49"/>
      <c r="DM278" s="49"/>
      <c r="DN278" s="49"/>
      <c r="DO278" s="49"/>
      <c r="DP278" s="49"/>
      <c r="DQ278" s="49"/>
      <c r="DR278" s="49"/>
      <c r="DS278" s="49"/>
      <c r="DT278" s="49"/>
      <c r="DU278" s="49"/>
      <c r="DV278" s="49"/>
      <c r="DW278" s="49"/>
      <c r="DX278" s="49"/>
      <c r="DY278" s="49"/>
      <c r="DZ278" s="49"/>
      <c r="EA278" s="49"/>
      <c r="EB278" s="49"/>
      <c r="EC278" s="49"/>
      <c r="ED278" s="49"/>
      <c r="EE278" s="49"/>
      <c r="EF278" s="49"/>
      <c r="EG278" s="49"/>
      <c r="EH278" s="49"/>
      <c r="EI278" s="49"/>
      <c r="EJ278" s="49"/>
      <c r="EK278" s="49"/>
      <c r="EL278" s="49"/>
      <c r="EM278" s="49"/>
      <c r="EN278" s="49"/>
      <c r="EO278" s="49"/>
      <c r="EP278" s="49"/>
      <c r="EQ278" s="49"/>
      <c r="ER278" s="49"/>
      <c r="ES278" s="49"/>
      <c r="ET278" s="49"/>
      <c r="EU278" s="49"/>
      <c r="EV278" s="49"/>
      <c r="EW278" s="49"/>
      <c r="EX278" s="49"/>
      <c r="EY278" s="49"/>
      <c r="EZ278" s="49"/>
      <c r="FA278" s="49"/>
      <c r="FB278" s="49"/>
      <c r="FC278" s="49"/>
      <c r="FD278" s="49"/>
      <c r="FE278" s="49"/>
      <c r="FF278" s="49"/>
      <c r="FG278" s="49"/>
      <c r="FH278" s="49"/>
      <c r="FI278" s="49"/>
      <c r="FJ278" s="49"/>
      <c r="FK278" s="49"/>
      <c r="FL278" s="49"/>
      <c r="FM278" s="49"/>
      <c r="FN278" s="49"/>
      <c r="FO278" s="49"/>
      <c r="FP278" s="49"/>
      <c r="FQ278" s="49"/>
      <c r="FR278" s="49"/>
      <c r="FS278" s="49"/>
    </row>
    <row r="279" spans="1:175" s="4" customFormat="1" ht="12">
      <c r="A279" s="57">
        <f aca="true" t="shared" si="19" ref="A279:A281">A278+1</f>
        <v>244</v>
      </c>
      <c r="B279" s="46" t="s">
        <v>700</v>
      </c>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49"/>
      <c r="CN279" s="49"/>
      <c r="CO279" s="49"/>
      <c r="CP279" s="49"/>
      <c r="CQ279" s="49"/>
      <c r="CR279" s="49"/>
      <c r="CS279" s="49"/>
      <c r="CT279" s="49"/>
      <c r="CU279" s="49"/>
      <c r="CV279" s="49"/>
      <c r="CW279" s="49"/>
      <c r="CX279" s="49"/>
      <c r="CY279" s="49"/>
      <c r="CZ279" s="49"/>
      <c r="DA279" s="49"/>
      <c r="DB279" s="49"/>
      <c r="DC279" s="49"/>
      <c r="DD279" s="49"/>
      <c r="DE279" s="49"/>
      <c r="DF279" s="49"/>
      <c r="DG279" s="49"/>
      <c r="DH279" s="49"/>
      <c r="DI279" s="49"/>
      <c r="DJ279" s="49"/>
      <c r="DK279" s="49"/>
      <c r="DL279" s="49"/>
      <c r="DM279" s="49"/>
      <c r="DN279" s="49"/>
      <c r="DO279" s="49"/>
      <c r="DP279" s="49"/>
      <c r="DQ279" s="49"/>
      <c r="DR279" s="49"/>
      <c r="DS279" s="49"/>
      <c r="DT279" s="49"/>
      <c r="DU279" s="49"/>
      <c r="DV279" s="49"/>
      <c r="DW279" s="49"/>
      <c r="DX279" s="49"/>
      <c r="DY279" s="49"/>
      <c r="DZ279" s="49"/>
      <c r="EA279" s="49"/>
      <c r="EB279" s="49"/>
      <c r="EC279" s="49"/>
      <c r="ED279" s="49"/>
      <c r="EE279" s="49"/>
      <c r="EF279" s="49"/>
      <c r="EG279" s="49"/>
      <c r="EH279" s="49"/>
      <c r="EI279" s="49"/>
      <c r="EJ279" s="49"/>
      <c r="EK279" s="49"/>
      <c r="EL279" s="49"/>
      <c r="EM279" s="49"/>
      <c r="EN279" s="49"/>
      <c r="EO279" s="49"/>
      <c r="EP279" s="49"/>
      <c r="EQ279" s="49"/>
      <c r="ER279" s="49"/>
      <c r="ES279" s="49"/>
      <c r="ET279" s="49"/>
      <c r="EU279" s="49"/>
      <c r="EV279" s="49"/>
      <c r="EW279" s="49"/>
      <c r="EX279" s="49"/>
      <c r="EY279" s="49"/>
      <c r="EZ279" s="49"/>
      <c r="FA279" s="49"/>
      <c r="FB279" s="49"/>
      <c r="FC279" s="49"/>
      <c r="FD279" s="49"/>
      <c r="FE279" s="49"/>
      <c r="FF279" s="49"/>
      <c r="FG279" s="49"/>
      <c r="FH279" s="49"/>
      <c r="FI279" s="49"/>
      <c r="FJ279" s="49"/>
      <c r="FK279" s="49"/>
      <c r="FL279" s="49"/>
      <c r="FM279" s="49"/>
      <c r="FN279" s="49"/>
      <c r="FO279" s="49"/>
      <c r="FP279" s="49"/>
      <c r="FQ279" s="49"/>
      <c r="FR279" s="49"/>
      <c r="FS279" s="49"/>
    </row>
    <row r="280" spans="1:175" s="4" customFormat="1" ht="12">
      <c r="A280" s="57">
        <f t="shared" si="19"/>
        <v>245</v>
      </c>
      <c r="B280" s="46" t="s">
        <v>701</v>
      </c>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49"/>
      <c r="CN280" s="49"/>
      <c r="CO280" s="49"/>
      <c r="CP280" s="49"/>
      <c r="CQ280" s="49"/>
      <c r="CR280" s="49"/>
      <c r="CS280" s="49"/>
      <c r="CT280" s="49"/>
      <c r="CU280" s="49"/>
      <c r="CV280" s="49"/>
      <c r="CW280" s="49"/>
      <c r="CX280" s="49"/>
      <c r="CY280" s="49"/>
      <c r="CZ280" s="49"/>
      <c r="DA280" s="49"/>
      <c r="DB280" s="49"/>
      <c r="DC280" s="49"/>
      <c r="DD280" s="49"/>
      <c r="DE280" s="49"/>
      <c r="DF280" s="49"/>
      <c r="DG280" s="49"/>
      <c r="DH280" s="49"/>
      <c r="DI280" s="49"/>
      <c r="DJ280" s="49"/>
      <c r="DK280" s="49"/>
      <c r="DL280" s="49"/>
      <c r="DM280" s="49"/>
      <c r="DN280" s="49"/>
      <c r="DO280" s="49"/>
      <c r="DP280" s="49"/>
      <c r="DQ280" s="49"/>
      <c r="DR280" s="49"/>
      <c r="DS280" s="49"/>
      <c r="DT280" s="49"/>
      <c r="DU280" s="49"/>
      <c r="DV280" s="49"/>
      <c r="DW280" s="49"/>
      <c r="DX280" s="49"/>
      <c r="DY280" s="49"/>
      <c r="DZ280" s="49"/>
      <c r="EA280" s="49"/>
      <c r="EB280" s="49"/>
      <c r="EC280" s="49"/>
      <c r="ED280" s="49"/>
      <c r="EE280" s="49"/>
      <c r="EF280" s="49"/>
      <c r="EG280" s="49"/>
      <c r="EH280" s="49"/>
      <c r="EI280" s="49"/>
      <c r="EJ280" s="49"/>
      <c r="EK280" s="49"/>
      <c r="EL280" s="49"/>
      <c r="EM280" s="49"/>
      <c r="EN280" s="49"/>
      <c r="EO280" s="49"/>
      <c r="EP280" s="49"/>
      <c r="EQ280" s="49"/>
      <c r="ER280" s="49"/>
      <c r="ES280" s="49"/>
      <c r="ET280" s="49"/>
      <c r="EU280" s="49"/>
      <c r="EV280" s="49"/>
      <c r="EW280" s="49"/>
      <c r="EX280" s="49"/>
      <c r="EY280" s="49"/>
      <c r="EZ280" s="49"/>
      <c r="FA280" s="49"/>
      <c r="FB280" s="49"/>
      <c r="FC280" s="49"/>
      <c r="FD280" s="49"/>
      <c r="FE280" s="49"/>
      <c r="FF280" s="49"/>
      <c r="FG280" s="49"/>
      <c r="FH280" s="49"/>
      <c r="FI280" s="49"/>
      <c r="FJ280" s="49"/>
      <c r="FK280" s="49"/>
      <c r="FL280" s="49"/>
      <c r="FM280" s="49"/>
      <c r="FN280" s="49"/>
      <c r="FO280" s="49"/>
      <c r="FP280" s="49"/>
      <c r="FQ280" s="49"/>
      <c r="FR280" s="49"/>
      <c r="FS280" s="49"/>
    </row>
    <row r="281" spans="1:175" s="10" customFormat="1" ht="12">
      <c r="A281" s="57">
        <f t="shared" si="19"/>
        <v>246</v>
      </c>
      <c r="B281" s="44" t="s">
        <v>702</v>
      </c>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c r="CW281" s="45"/>
      <c r="CX281" s="45"/>
      <c r="CY281" s="45"/>
      <c r="CZ281" s="45"/>
      <c r="DA281" s="45"/>
      <c r="DB281" s="45"/>
      <c r="DC281" s="45"/>
      <c r="DD281" s="45"/>
      <c r="DE281" s="45"/>
      <c r="DF281" s="45"/>
      <c r="DG281" s="45"/>
      <c r="DH281" s="45"/>
      <c r="DI281" s="45"/>
      <c r="DJ281" s="45"/>
      <c r="DK281" s="45"/>
      <c r="DL281" s="45"/>
      <c r="DM281" s="45"/>
      <c r="DN281" s="45"/>
      <c r="DO281" s="45"/>
      <c r="DP281" s="45"/>
      <c r="DQ281" s="45"/>
      <c r="DR281" s="45"/>
      <c r="DS281" s="45"/>
      <c r="DT281" s="45"/>
      <c r="DU281" s="45"/>
      <c r="DV281" s="45"/>
      <c r="DW281" s="45"/>
      <c r="DX281" s="45"/>
      <c r="DY281" s="45"/>
      <c r="DZ281" s="45"/>
      <c r="EA281" s="45"/>
      <c r="EB281" s="45"/>
      <c r="EC281" s="45"/>
      <c r="ED281" s="45"/>
      <c r="EE281" s="45"/>
      <c r="EF281" s="45"/>
      <c r="EG281" s="45"/>
      <c r="EH281" s="45"/>
      <c r="EI281" s="45"/>
      <c r="EJ281" s="45"/>
      <c r="EK281" s="45"/>
      <c r="EL281" s="45"/>
      <c r="EM281" s="45"/>
      <c r="EN281" s="45"/>
      <c r="EO281" s="45"/>
      <c r="EP281" s="45"/>
      <c r="EQ281" s="45"/>
      <c r="ER281" s="45"/>
      <c r="ES281" s="45"/>
      <c r="ET281" s="45"/>
      <c r="EU281" s="45"/>
      <c r="EV281" s="45"/>
      <c r="EW281" s="45"/>
      <c r="EX281" s="45"/>
      <c r="EY281" s="45"/>
      <c r="EZ281" s="45"/>
      <c r="FA281" s="45"/>
      <c r="FB281" s="45"/>
      <c r="FC281" s="45"/>
      <c r="FD281" s="45"/>
      <c r="FE281" s="45"/>
      <c r="FF281" s="45"/>
      <c r="FG281" s="45"/>
      <c r="FH281" s="45"/>
      <c r="FI281" s="45"/>
      <c r="FJ281" s="45"/>
      <c r="FK281" s="45"/>
      <c r="FL281" s="45"/>
      <c r="FM281" s="45"/>
      <c r="FN281" s="45"/>
      <c r="FO281" s="45"/>
      <c r="FP281" s="45"/>
      <c r="FQ281" s="45"/>
      <c r="FR281" s="45"/>
      <c r="FS281" s="45"/>
    </row>
    <row r="282" spans="1:175" s="105" customFormat="1" ht="14.25">
      <c r="A282" s="41" t="s">
        <v>124</v>
      </c>
      <c r="B282" s="8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c r="DC282" s="122"/>
      <c r="DD282" s="122"/>
      <c r="DE282" s="122"/>
      <c r="DF282" s="122"/>
      <c r="DG282" s="122"/>
      <c r="DH282" s="122"/>
      <c r="DI282" s="122"/>
      <c r="DJ282" s="122"/>
      <c r="DK282" s="122"/>
      <c r="DL282" s="122"/>
      <c r="DM282" s="122"/>
      <c r="DN282" s="122"/>
      <c r="DO282" s="122"/>
      <c r="DP282" s="122"/>
      <c r="DQ282" s="122"/>
      <c r="DR282" s="122"/>
      <c r="DS282" s="122"/>
      <c r="DT282" s="122"/>
      <c r="DU282" s="122"/>
      <c r="DV282" s="122"/>
      <c r="DW282" s="122"/>
      <c r="DX282" s="122"/>
      <c r="DY282" s="122"/>
      <c r="DZ282" s="122"/>
      <c r="EA282" s="122"/>
      <c r="EB282" s="122"/>
      <c r="EC282" s="122"/>
      <c r="ED282" s="122"/>
      <c r="EE282" s="122"/>
      <c r="EF282" s="122"/>
      <c r="EG282" s="122"/>
      <c r="EH282" s="122"/>
      <c r="EI282" s="122"/>
      <c r="EJ282" s="122"/>
      <c r="EK282" s="122"/>
      <c r="EL282" s="122"/>
      <c r="EM282" s="122"/>
      <c r="EN282" s="122"/>
      <c r="EO282" s="122"/>
      <c r="EP282" s="122"/>
      <c r="EQ282" s="122"/>
      <c r="ER282" s="122"/>
      <c r="ES282" s="122"/>
      <c r="ET282" s="122"/>
      <c r="EU282" s="122"/>
      <c r="EV282" s="122"/>
      <c r="EW282" s="122"/>
      <c r="EX282" s="122"/>
      <c r="EY282" s="122"/>
      <c r="EZ282" s="122"/>
      <c r="FA282" s="122"/>
      <c r="FB282" s="122"/>
      <c r="FC282" s="122"/>
      <c r="FD282" s="122"/>
      <c r="FE282" s="122"/>
      <c r="FF282" s="122"/>
      <c r="FG282" s="122"/>
      <c r="FH282" s="122"/>
      <c r="FI282" s="122"/>
      <c r="FJ282" s="122"/>
      <c r="FK282" s="122"/>
      <c r="FL282" s="122"/>
      <c r="FM282" s="122"/>
      <c r="FN282" s="122"/>
      <c r="FO282" s="122"/>
      <c r="FP282" s="122"/>
      <c r="FQ282" s="122"/>
      <c r="FR282" s="122"/>
      <c r="FS282" s="122"/>
    </row>
    <row r="283" spans="1:173" s="10" customFormat="1" ht="12">
      <c r="A283" s="140">
        <f>A281+1</f>
        <v>247</v>
      </c>
      <c r="B283" s="44" t="s">
        <v>703</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50"/>
      <c r="DT283" s="50"/>
      <c r="DU283" s="50"/>
      <c r="DV283" s="50"/>
      <c r="DW283" s="50"/>
      <c r="DX283" s="50"/>
      <c r="DY283" s="50"/>
      <c r="DZ283" s="50"/>
      <c r="EA283" s="50"/>
      <c r="EB283" s="50"/>
      <c r="EC283" s="50"/>
      <c r="ED283" s="50"/>
      <c r="EE283" s="50"/>
      <c r="EF283" s="50"/>
      <c r="EG283" s="50"/>
      <c r="EH283" s="50"/>
      <c r="EI283" s="50"/>
      <c r="EJ283" s="50"/>
      <c r="EK283" s="50"/>
      <c r="EL283" s="50"/>
      <c r="EM283" s="50"/>
      <c r="EN283" s="50"/>
      <c r="EO283" s="50"/>
      <c r="EP283" s="50"/>
      <c r="EQ283" s="50"/>
      <c r="ER283" s="50"/>
      <c r="ES283" s="50"/>
      <c r="ET283" s="50"/>
      <c r="EU283" s="50"/>
      <c r="EV283" s="50"/>
      <c r="EW283" s="50"/>
      <c r="EX283" s="50"/>
      <c r="EY283" s="50"/>
      <c r="EZ283" s="50"/>
      <c r="FA283" s="50"/>
      <c r="FB283" s="50"/>
      <c r="FC283" s="50"/>
      <c r="FD283" s="50"/>
      <c r="FE283" s="50"/>
      <c r="FF283" s="50"/>
      <c r="FG283" s="50"/>
      <c r="FH283" s="50"/>
      <c r="FI283" s="50"/>
      <c r="FJ283" s="50"/>
      <c r="FK283" s="50"/>
      <c r="FL283" s="50"/>
      <c r="FM283" s="50"/>
      <c r="FN283" s="50"/>
      <c r="FO283" s="50"/>
      <c r="FP283" s="50"/>
      <c r="FQ283" s="50"/>
    </row>
    <row r="284" spans="1:175" s="105" customFormat="1" ht="14.25">
      <c r="A284" s="41" t="s">
        <v>126</v>
      </c>
      <c r="B284" s="8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c r="CJ284" s="122"/>
      <c r="CK284" s="122"/>
      <c r="CL284" s="122"/>
      <c r="CM284" s="122"/>
      <c r="CN284" s="122"/>
      <c r="CO284" s="122"/>
      <c r="CP284" s="122"/>
      <c r="CQ284" s="122"/>
      <c r="CR284" s="122"/>
      <c r="CS284" s="122"/>
      <c r="CT284" s="122"/>
      <c r="CU284" s="122"/>
      <c r="CV284" s="122"/>
      <c r="CW284" s="122"/>
      <c r="CX284" s="122"/>
      <c r="CY284" s="122"/>
      <c r="CZ284" s="122"/>
      <c r="DA284" s="122"/>
      <c r="DB284" s="122"/>
      <c r="DC284" s="122"/>
      <c r="DD284" s="122"/>
      <c r="DE284" s="122"/>
      <c r="DF284" s="122"/>
      <c r="DG284" s="122"/>
      <c r="DH284" s="122"/>
      <c r="DI284" s="122"/>
      <c r="DJ284" s="122"/>
      <c r="DK284" s="122"/>
      <c r="DL284" s="122"/>
      <c r="DM284" s="122"/>
      <c r="DN284" s="122"/>
      <c r="DO284" s="122"/>
      <c r="DP284" s="122"/>
      <c r="DQ284" s="122"/>
      <c r="DR284" s="122"/>
      <c r="DS284" s="122"/>
      <c r="DT284" s="122"/>
      <c r="DU284" s="122"/>
      <c r="DV284" s="122"/>
      <c r="DW284" s="122"/>
      <c r="DX284" s="122"/>
      <c r="DY284" s="122"/>
      <c r="DZ284" s="122"/>
      <c r="EA284" s="122"/>
      <c r="EB284" s="122"/>
      <c r="EC284" s="122"/>
      <c r="ED284" s="122"/>
      <c r="EE284" s="122"/>
      <c r="EF284" s="122"/>
      <c r="EG284" s="122"/>
      <c r="EH284" s="122"/>
      <c r="EI284" s="122"/>
      <c r="EJ284" s="122"/>
      <c r="EK284" s="122"/>
      <c r="EL284" s="122"/>
      <c r="EM284" s="122"/>
      <c r="EN284" s="122"/>
      <c r="EO284" s="122"/>
      <c r="EP284" s="122"/>
      <c r="EQ284" s="122"/>
      <c r="ER284" s="122"/>
      <c r="ES284" s="122"/>
      <c r="ET284" s="122"/>
      <c r="EU284" s="122"/>
      <c r="EV284" s="122"/>
      <c r="EW284" s="122"/>
      <c r="EX284" s="122"/>
      <c r="EY284" s="122"/>
      <c r="EZ284" s="122"/>
      <c r="FA284" s="122"/>
      <c r="FB284" s="122"/>
      <c r="FC284" s="122"/>
      <c r="FD284" s="122"/>
      <c r="FE284" s="122"/>
      <c r="FF284" s="122"/>
      <c r="FG284" s="122"/>
      <c r="FH284" s="122"/>
      <c r="FI284" s="122"/>
      <c r="FJ284" s="122"/>
      <c r="FK284" s="122"/>
      <c r="FL284" s="122"/>
      <c r="FM284" s="122"/>
      <c r="FN284" s="122"/>
      <c r="FO284" s="122"/>
      <c r="FP284" s="122"/>
      <c r="FQ284" s="122"/>
      <c r="FR284" s="122"/>
      <c r="FS284" s="122"/>
    </row>
    <row r="285" spans="1:175" s="105" customFormat="1" ht="14.25">
      <c r="A285" s="41" t="s">
        <v>127</v>
      </c>
      <c r="B285" s="8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c r="CJ285" s="122"/>
      <c r="CK285" s="122"/>
      <c r="CL285" s="122"/>
      <c r="CM285" s="122"/>
      <c r="CN285" s="122"/>
      <c r="CO285" s="122"/>
      <c r="CP285" s="122"/>
      <c r="CQ285" s="122"/>
      <c r="CR285" s="122"/>
      <c r="CS285" s="122"/>
      <c r="CT285" s="122"/>
      <c r="CU285" s="122"/>
      <c r="CV285" s="122"/>
      <c r="CW285" s="122"/>
      <c r="CX285" s="122"/>
      <c r="CY285" s="122"/>
      <c r="CZ285" s="122"/>
      <c r="DA285" s="122"/>
      <c r="DB285" s="122"/>
      <c r="DC285" s="122"/>
      <c r="DD285" s="122"/>
      <c r="DE285" s="122"/>
      <c r="DF285" s="122"/>
      <c r="DG285" s="122"/>
      <c r="DH285" s="122"/>
      <c r="DI285" s="122"/>
      <c r="DJ285" s="122"/>
      <c r="DK285" s="122"/>
      <c r="DL285" s="122"/>
      <c r="DM285" s="122"/>
      <c r="DN285" s="122"/>
      <c r="DO285" s="122"/>
      <c r="DP285" s="122"/>
      <c r="DQ285" s="122"/>
      <c r="DR285" s="122"/>
      <c r="DS285" s="122"/>
      <c r="DT285" s="122"/>
      <c r="DU285" s="122"/>
      <c r="DV285" s="122"/>
      <c r="DW285" s="122"/>
      <c r="DX285" s="122"/>
      <c r="DY285" s="122"/>
      <c r="DZ285" s="122"/>
      <c r="EA285" s="122"/>
      <c r="EB285" s="122"/>
      <c r="EC285" s="122"/>
      <c r="ED285" s="122"/>
      <c r="EE285" s="122"/>
      <c r="EF285" s="122"/>
      <c r="EG285" s="122"/>
      <c r="EH285" s="122"/>
      <c r="EI285" s="122"/>
      <c r="EJ285" s="122"/>
      <c r="EK285" s="122"/>
      <c r="EL285" s="122"/>
      <c r="EM285" s="122"/>
      <c r="EN285" s="122"/>
      <c r="EO285" s="122"/>
      <c r="EP285" s="122"/>
      <c r="EQ285" s="122"/>
      <c r="ER285" s="122"/>
      <c r="ES285" s="122"/>
      <c r="ET285" s="122"/>
      <c r="EU285" s="122"/>
      <c r="EV285" s="122"/>
      <c r="EW285" s="122"/>
      <c r="EX285" s="122"/>
      <c r="EY285" s="122"/>
      <c r="EZ285" s="122"/>
      <c r="FA285" s="122"/>
      <c r="FB285" s="122"/>
      <c r="FC285" s="122"/>
      <c r="FD285" s="122"/>
      <c r="FE285" s="122"/>
      <c r="FF285" s="122"/>
      <c r="FG285" s="122"/>
      <c r="FH285" s="122"/>
      <c r="FI285" s="122"/>
      <c r="FJ285" s="122"/>
      <c r="FK285" s="122"/>
      <c r="FL285" s="122"/>
      <c r="FM285" s="122"/>
      <c r="FN285" s="122"/>
      <c r="FO285" s="122"/>
      <c r="FP285" s="122"/>
      <c r="FQ285" s="122"/>
      <c r="FR285" s="122"/>
      <c r="FS285" s="122"/>
    </row>
    <row r="286" spans="1:175" s="4" customFormat="1" ht="12">
      <c r="A286" s="57">
        <f>A283+1</f>
        <v>248</v>
      </c>
      <c r="B286" s="44" t="s">
        <v>704</v>
      </c>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84"/>
      <c r="AY286" s="84"/>
      <c r="AZ286" s="84"/>
      <c r="BA286" s="84"/>
      <c r="BB286" s="84"/>
      <c r="BC286" s="84"/>
      <c r="BD286" s="84"/>
      <c r="BE286" s="84"/>
      <c r="BF286" s="84"/>
      <c r="BG286" s="84"/>
      <c r="BH286" s="84"/>
      <c r="BI286" s="84"/>
      <c r="BJ286" s="84"/>
      <c r="BK286" s="84"/>
      <c r="BL286" s="84"/>
      <c r="BM286" s="84"/>
      <c r="BN286" s="84"/>
      <c r="BO286" s="84"/>
      <c r="BP286" s="84"/>
      <c r="BQ286" s="84"/>
      <c r="BR286" s="84"/>
      <c r="BS286" s="84"/>
      <c r="BT286" s="84"/>
      <c r="BU286" s="84"/>
      <c r="BV286" s="84"/>
      <c r="BW286" s="84"/>
      <c r="BX286" s="84"/>
      <c r="BY286" s="84"/>
      <c r="BZ286" s="84"/>
      <c r="CA286" s="84"/>
      <c r="CB286" s="84"/>
      <c r="CC286" s="84"/>
      <c r="CD286" s="84"/>
      <c r="CE286" s="84"/>
      <c r="CF286" s="84"/>
      <c r="CG286" s="84"/>
      <c r="CH286" s="84"/>
      <c r="CI286" s="84"/>
      <c r="CJ286" s="84"/>
      <c r="CK286" s="84"/>
      <c r="CL286" s="84"/>
      <c r="CM286" s="84"/>
      <c r="CN286" s="84"/>
      <c r="CO286" s="84"/>
      <c r="CP286" s="84"/>
      <c r="CQ286" s="84"/>
      <c r="CR286" s="84"/>
      <c r="CS286" s="84"/>
      <c r="CT286" s="84"/>
      <c r="CU286" s="84"/>
      <c r="CV286" s="84"/>
      <c r="CW286" s="84"/>
      <c r="CX286" s="84"/>
      <c r="CY286" s="84"/>
      <c r="CZ286" s="84"/>
      <c r="DA286" s="84"/>
      <c r="DB286" s="84"/>
      <c r="DC286" s="84"/>
      <c r="DD286" s="84"/>
      <c r="DE286" s="84"/>
      <c r="DF286" s="84"/>
      <c r="DG286" s="84"/>
      <c r="DH286" s="84"/>
      <c r="DI286" s="84"/>
      <c r="DJ286" s="84"/>
      <c r="DK286" s="84"/>
      <c r="DL286" s="84"/>
      <c r="DM286" s="84"/>
      <c r="DN286" s="84"/>
      <c r="DO286" s="84"/>
      <c r="DP286" s="84"/>
      <c r="DQ286" s="84"/>
      <c r="DR286" s="84"/>
      <c r="DS286" s="84"/>
      <c r="DT286" s="84"/>
      <c r="DU286" s="84"/>
      <c r="DV286" s="84"/>
      <c r="DW286" s="84"/>
      <c r="DX286" s="84"/>
      <c r="DY286" s="84"/>
      <c r="DZ286" s="84"/>
      <c r="EA286" s="84"/>
      <c r="EB286" s="84"/>
      <c r="EC286" s="84"/>
      <c r="ED286" s="84"/>
      <c r="EE286" s="84"/>
      <c r="EF286" s="84"/>
      <c r="EG286" s="84"/>
      <c r="EH286" s="84"/>
      <c r="EI286" s="84"/>
      <c r="EJ286" s="84"/>
      <c r="EK286" s="84"/>
      <c r="EL286" s="84"/>
      <c r="EM286" s="84"/>
      <c r="EN286" s="84"/>
      <c r="EO286" s="84"/>
      <c r="EP286" s="84"/>
      <c r="EQ286" s="84"/>
      <c r="ER286" s="84"/>
      <c r="ES286" s="84"/>
      <c r="ET286" s="84"/>
      <c r="EU286" s="84"/>
      <c r="EV286" s="84"/>
      <c r="EW286" s="84"/>
      <c r="EX286" s="84"/>
      <c r="EY286" s="84"/>
      <c r="EZ286" s="84"/>
      <c r="FA286" s="84"/>
      <c r="FB286" s="84"/>
      <c r="FC286" s="84"/>
      <c r="FD286" s="84"/>
      <c r="FE286" s="84"/>
      <c r="FF286" s="84"/>
      <c r="FG286" s="84"/>
      <c r="FH286" s="84"/>
      <c r="FI286" s="84"/>
      <c r="FJ286" s="84"/>
      <c r="FK286" s="84"/>
      <c r="FL286" s="84"/>
      <c r="FM286" s="84"/>
      <c r="FN286" s="84"/>
      <c r="FO286" s="84"/>
      <c r="FP286" s="84"/>
      <c r="FQ286" s="84"/>
      <c r="FR286" s="84"/>
      <c r="FS286" s="84"/>
    </row>
    <row r="287" spans="1:175" s="10" customFormat="1" ht="12">
      <c r="A287" s="57">
        <f aca="true" t="shared" si="20" ref="A287:A295">A286+1</f>
        <v>249</v>
      </c>
      <c r="B287" s="44" t="s">
        <v>705</v>
      </c>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c r="BG287" s="141"/>
      <c r="BH287" s="141"/>
      <c r="BI287" s="141"/>
      <c r="BJ287" s="141"/>
      <c r="BK287" s="141"/>
      <c r="BL287" s="141"/>
      <c r="BM287" s="141"/>
      <c r="BN287" s="141"/>
      <c r="BO287" s="141"/>
      <c r="BP287" s="141"/>
      <c r="BQ287" s="141"/>
      <c r="BR287" s="141"/>
      <c r="BS287" s="141"/>
      <c r="BT287" s="141"/>
      <c r="BU287" s="141"/>
      <c r="BV287" s="141"/>
      <c r="BW287" s="141"/>
      <c r="BX287" s="141"/>
      <c r="BY287" s="141"/>
      <c r="BZ287" s="141"/>
      <c r="CA287" s="141"/>
      <c r="CB287" s="141"/>
      <c r="CC287" s="141"/>
      <c r="CD287" s="141"/>
      <c r="CE287" s="141"/>
      <c r="CF287" s="141"/>
      <c r="CG287" s="141"/>
      <c r="CH287" s="141"/>
      <c r="CI287" s="141"/>
      <c r="CJ287" s="141"/>
      <c r="CK287" s="141"/>
      <c r="CL287" s="141"/>
      <c r="CM287" s="141"/>
      <c r="CN287" s="141"/>
      <c r="CO287" s="141"/>
      <c r="CP287" s="141"/>
      <c r="CQ287" s="141"/>
      <c r="CR287" s="141"/>
      <c r="CS287" s="141"/>
      <c r="CT287" s="141"/>
      <c r="CU287" s="141"/>
      <c r="CV287" s="141"/>
      <c r="CW287" s="141"/>
      <c r="CX287" s="141"/>
      <c r="CY287" s="141"/>
      <c r="CZ287" s="141"/>
      <c r="DA287" s="141"/>
      <c r="DB287" s="141"/>
      <c r="DC287" s="141"/>
      <c r="DD287" s="141"/>
      <c r="DE287" s="141"/>
      <c r="DF287" s="141"/>
      <c r="DG287" s="141"/>
      <c r="DH287" s="141"/>
      <c r="DI287" s="141"/>
      <c r="DJ287" s="141"/>
      <c r="DK287" s="141"/>
      <c r="DL287" s="141"/>
      <c r="DM287" s="141"/>
      <c r="DN287" s="141"/>
      <c r="DO287" s="141"/>
      <c r="DP287" s="141"/>
      <c r="DQ287" s="141"/>
      <c r="DR287" s="141"/>
      <c r="DS287" s="141"/>
      <c r="DT287" s="141"/>
      <c r="DU287" s="141"/>
      <c r="DV287" s="141"/>
      <c r="DW287" s="141"/>
      <c r="DX287" s="141"/>
      <c r="DY287" s="141"/>
      <c r="DZ287" s="141"/>
      <c r="EA287" s="141"/>
      <c r="EB287" s="141"/>
      <c r="EC287" s="141"/>
      <c r="ED287" s="141"/>
      <c r="EE287" s="141"/>
      <c r="EF287" s="141"/>
      <c r="EG287" s="141"/>
      <c r="EH287" s="141"/>
      <c r="EI287" s="141"/>
      <c r="EJ287" s="141"/>
      <c r="EK287" s="141"/>
      <c r="EL287" s="141"/>
      <c r="EM287" s="141"/>
      <c r="EN287" s="141"/>
      <c r="EO287" s="141"/>
      <c r="EP287" s="141"/>
      <c r="EQ287" s="141"/>
      <c r="ER287" s="141"/>
      <c r="ES287" s="141"/>
      <c r="ET287" s="141"/>
      <c r="EU287" s="141"/>
      <c r="EV287" s="141"/>
      <c r="EW287" s="141"/>
      <c r="EX287" s="141"/>
      <c r="EY287" s="141"/>
      <c r="EZ287" s="141"/>
      <c r="FA287" s="141"/>
      <c r="FB287" s="141"/>
      <c r="FC287" s="141"/>
      <c r="FD287" s="141"/>
      <c r="FE287" s="141"/>
      <c r="FF287" s="141"/>
      <c r="FG287" s="141"/>
      <c r="FH287" s="141"/>
      <c r="FI287" s="141"/>
      <c r="FJ287" s="141"/>
      <c r="FK287" s="141"/>
      <c r="FL287" s="141"/>
      <c r="FM287" s="141"/>
      <c r="FN287" s="141"/>
      <c r="FO287" s="141"/>
      <c r="FP287" s="141"/>
      <c r="FQ287" s="141"/>
      <c r="FR287" s="141"/>
      <c r="FS287" s="141"/>
    </row>
    <row r="288" spans="1:175" s="10" customFormat="1" ht="12">
      <c r="A288" s="57">
        <f t="shared" si="20"/>
        <v>250</v>
      </c>
      <c r="B288" s="46" t="s">
        <v>706</v>
      </c>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49"/>
      <c r="CN288" s="49"/>
      <c r="CO288" s="49"/>
      <c r="CP288" s="49"/>
      <c r="CQ288" s="49"/>
      <c r="CR288" s="49"/>
      <c r="CS288" s="49"/>
      <c r="CT288" s="49"/>
      <c r="CU288" s="49"/>
      <c r="CV288" s="49"/>
      <c r="CW288" s="49"/>
      <c r="CX288" s="49"/>
      <c r="CY288" s="49"/>
      <c r="CZ288" s="49"/>
      <c r="DA288" s="49"/>
      <c r="DB288" s="49"/>
      <c r="DC288" s="49"/>
      <c r="DD288" s="49"/>
      <c r="DE288" s="49"/>
      <c r="DF288" s="49"/>
      <c r="DG288" s="49"/>
      <c r="DH288" s="49"/>
      <c r="DI288" s="49"/>
      <c r="DJ288" s="49"/>
      <c r="DK288" s="49"/>
      <c r="DL288" s="49"/>
      <c r="DM288" s="49"/>
      <c r="DN288" s="49"/>
      <c r="DO288" s="49"/>
      <c r="DP288" s="49"/>
      <c r="DQ288" s="49"/>
      <c r="DR288" s="49"/>
      <c r="DS288" s="49"/>
      <c r="DT288" s="49"/>
      <c r="DU288" s="49"/>
      <c r="DV288" s="49"/>
      <c r="DW288" s="49"/>
      <c r="DX288" s="49"/>
      <c r="DY288" s="49"/>
      <c r="DZ288" s="49"/>
      <c r="EA288" s="49"/>
      <c r="EB288" s="49"/>
      <c r="EC288" s="49"/>
      <c r="ED288" s="49"/>
      <c r="EE288" s="49"/>
      <c r="EF288" s="49"/>
      <c r="EG288" s="49"/>
      <c r="EH288" s="49"/>
      <c r="EI288" s="49"/>
      <c r="EJ288" s="49"/>
      <c r="EK288" s="49"/>
      <c r="EL288" s="49"/>
      <c r="EM288" s="49"/>
      <c r="EN288" s="49"/>
      <c r="EO288" s="49"/>
      <c r="EP288" s="49"/>
      <c r="EQ288" s="49"/>
      <c r="ER288" s="49"/>
      <c r="ES288" s="49"/>
      <c r="ET288" s="49"/>
      <c r="EU288" s="49"/>
      <c r="EV288" s="49"/>
      <c r="EW288" s="49"/>
      <c r="EX288" s="49"/>
      <c r="EY288" s="49"/>
      <c r="EZ288" s="49"/>
      <c r="FA288" s="49"/>
      <c r="FB288" s="49"/>
      <c r="FC288" s="49"/>
      <c r="FD288" s="49"/>
      <c r="FE288" s="49"/>
      <c r="FF288" s="49"/>
      <c r="FG288" s="49"/>
      <c r="FH288" s="49"/>
      <c r="FI288" s="49"/>
      <c r="FJ288" s="49"/>
      <c r="FK288" s="49"/>
      <c r="FL288" s="49"/>
      <c r="FM288" s="49"/>
      <c r="FN288" s="49"/>
      <c r="FO288" s="49"/>
      <c r="FP288" s="49"/>
      <c r="FQ288" s="49"/>
      <c r="FR288" s="49"/>
      <c r="FS288" s="49"/>
    </row>
    <row r="289" spans="1:175" s="10" customFormat="1" ht="12">
      <c r="A289" s="57">
        <f t="shared" si="20"/>
        <v>251</v>
      </c>
      <c r="B289" s="46" t="s">
        <v>707</v>
      </c>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49"/>
      <c r="CN289" s="49"/>
      <c r="CO289" s="49"/>
      <c r="CP289" s="49"/>
      <c r="CQ289" s="49"/>
      <c r="CR289" s="49"/>
      <c r="CS289" s="49"/>
      <c r="CT289" s="49"/>
      <c r="CU289" s="49"/>
      <c r="CV289" s="49"/>
      <c r="CW289" s="49"/>
      <c r="CX289" s="49"/>
      <c r="CY289" s="49"/>
      <c r="CZ289" s="49"/>
      <c r="DA289" s="49"/>
      <c r="DB289" s="49"/>
      <c r="DC289" s="49"/>
      <c r="DD289" s="49"/>
      <c r="DE289" s="49"/>
      <c r="DF289" s="49"/>
      <c r="DG289" s="49"/>
      <c r="DH289" s="49"/>
      <c r="DI289" s="49"/>
      <c r="DJ289" s="49"/>
      <c r="DK289" s="49"/>
      <c r="DL289" s="49"/>
      <c r="DM289" s="49"/>
      <c r="DN289" s="49"/>
      <c r="DO289" s="49"/>
      <c r="DP289" s="49"/>
      <c r="DQ289" s="49"/>
      <c r="DR289" s="49"/>
      <c r="DS289" s="49"/>
      <c r="DT289" s="49"/>
      <c r="DU289" s="49"/>
      <c r="DV289" s="49"/>
      <c r="DW289" s="49"/>
      <c r="DX289" s="49"/>
      <c r="DY289" s="49"/>
      <c r="DZ289" s="49"/>
      <c r="EA289" s="49"/>
      <c r="EB289" s="49"/>
      <c r="EC289" s="49"/>
      <c r="ED289" s="49"/>
      <c r="EE289" s="49"/>
      <c r="EF289" s="49"/>
      <c r="EG289" s="49"/>
      <c r="EH289" s="49"/>
      <c r="EI289" s="49"/>
      <c r="EJ289" s="49"/>
      <c r="EK289" s="49"/>
      <c r="EL289" s="49"/>
      <c r="EM289" s="49"/>
      <c r="EN289" s="49"/>
      <c r="EO289" s="49"/>
      <c r="EP289" s="49"/>
      <c r="EQ289" s="49"/>
      <c r="ER289" s="49"/>
      <c r="ES289" s="49"/>
      <c r="ET289" s="49"/>
      <c r="EU289" s="49"/>
      <c r="EV289" s="49"/>
      <c r="EW289" s="49"/>
      <c r="EX289" s="49"/>
      <c r="EY289" s="49"/>
      <c r="EZ289" s="49"/>
      <c r="FA289" s="49"/>
      <c r="FB289" s="49"/>
      <c r="FC289" s="49"/>
      <c r="FD289" s="49"/>
      <c r="FE289" s="49"/>
      <c r="FF289" s="49"/>
      <c r="FG289" s="49"/>
      <c r="FH289" s="49"/>
      <c r="FI289" s="49"/>
      <c r="FJ289" s="49"/>
      <c r="FK289" s="49"/>
      <c r="FL289" s="49"/>
      <c r="FM289" s="49"/>
      <c r="FN289" s="49"/>
      <c r="FO289" s="49"/>
      <c r="FP289" s="49"/>
      <c r="FQ289" s="49"/>
      <c r="FR289" s="49"/>
      <c r="FS289" s="49"/>
    </row>
    <row r="290" spans="1:175" s="4" customFormat="1" ht="12">
      <c r="A290" s="57">
        <f t="shared" si="20"/>
        <v>252</v>
      </c>
      <c r="B290" s="46" t="s">
        <v>708</v>
      </c>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49"/>
      <c r="CN290" s="49"/>
      <c r="CO290" s="49"/>
      <c r="CP290" s="49"/>
      <c r="CQ290" s="49"/>
      <c r="CR290" s="49"/>
      <c r="CS290" s="49"/>
      <c r="CT290" s="49"/>
      <c r="CU290" s="49"/>
      <c r="CV290" s="49"/>
      <c r="CW290" s="49"/>
      <c r="CX290" s="49"/>
      <c r="CY290" s="49"/>
      <c r="CZ290" s="49"/>
      <c r="DA290" s="49"/>
      <c r="DB290" s="49"/>
      <c r="DC290" s="49"/>
      <c r="DD290" s="49"/>
      <c r="DE290" s="49"/>
      <c r="DF290" s="49"/>
      <c r="DG290" s="49"/>
      <c r="DH290" s="49"/>
      <c r="DI290" s="49"/>
      <c r="DJ290" s="49"/>
      <c r="DK290" s="49"/>
      <c r="DL290" s="49"/>
      <c r="DM290" s="49"/>
      <c r="DN290" s="49"/>
      <c r="DO290" s="49"/>
      <c r="DP290" s="49"/>
      <c r="DQ290" s="49"/>
      <c r="DR290" s="49"/>
      <c r="DS290" s="49"/>
      <c r="DT290" s="49"/>
      <c r="DU290" s="49"/>
      <c r="DV290" s="49"/>
      <c r="DW290" s="49"/>
      <c r="DX290" s="49"/>
      <c r="DY290" s="49"/>
      <c r="DZ290" s="49"/>
      <c r="EA290" s="49"/>
      <c r="EB290" s="49"/>
      <c r="EC290" s="49"/>
      <c r="ED290" s="49"/>
      <c r="EE290" s="49"/>
      <c r="EF290" s="49"/>
      <c r="EG290" s="49"/>
      <c r="EH290" s="49"/>
      <c r="EI290" s="49"/>
      <c r="EJ290" s="49"/>
      <c r="EK290" s="49"/>
      <c r="EL290" s="49"/>
      <c r="EM290" s="49"/>
      <c r="EN290" s="49"/>
      <c r="EO290" s="49"/>
      <c r="EP290" s="49"/>
      <c r="EQ290" s="49"/>
      <c r="ER290" s="49"/>
      <c r="ES290" s="49"/>
      <c r="ET290" s="49"/>
      <c r="EU290" s="49"/>
      <c r="EV290" s="49"/>
      <c r="EW290" s="49"/>
      <c r="EX290" s="49"/>
      <c r="EY290" s="49"/>
      <c r="EZ290" s="49"/>
      <c r="FA290" s="49"/>
      <c r="FB290" s="49"/>
      <c r="FC290" s="49"/>
      <c r="FD290" s="49"/>
      <c r="FE290" s="49"/>
      <c r="FF290" s="49"/>
      <c r="FG290" s="49"/>
      <c r="FH290" s="49"/>
      <c r="FI290" s="49"/>
      <c r="FJ290" s="49"/>
      <c r="FK290" s="49"/>
      <c r="FL290" s="49"/>
      <c r="FM290" s="49"/>
      <c r="FN290" s="49"/>
      <c r="FO290" s="49"/>
      <c r="FP290" s="49"/>
      <c r="FQ290" s="49"/>
      <c r="FR290" s="49"/>
      <c r="FS290" s="49"/>
    </row>
    <row r="291" spans="1:175" s="10" customFormat="1" ht="12">
      <c r="A291" s="57">
        <f t="shared" si="20"/>
        <v>253</v>
      </c>
      <c r="B291" s="46" t="s">
        <v>709</v>
      </c>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49"/>
      <c r="CN291" s="49"/>
      <c r="CO291" s="49"/>
      <c r="CP291" s="49"/>
      <c r="CQ291" s="49"/>
      <c r="CR291" s="49"/>
      <c r="CS291" s="49"/>
      <c r="CT291" s="49"/>
      <c r="CU291" s="49"/>
      <c r="CV291" s="49"/>
      <c r="CW291" s="49"/>
      <c r="CX291" s="49"/>
      <c r="CY291" s="49"/>
      <c r="CZ291" s="49"/>
      <c r="DA291" s="49"/>
      <c r="DB291" s="49"/>
      <c r="DC291" s="49"/>
      <c r="DD291" s="49"/>
      <c r="DE291" s="49"/>
      <c r="DF291" s="49"/>
      <c r="DG291" s="49"/>
      <c r="DH291" s="49"/>
      <c r="DI291" s="49"/>
      <c r="DJ291" s="49"/>
      <c r="DK291" s="49"/>
      <c r="DL291" s="49"/>
      <c r="DM291" s="49"/>
      <c r="DN291" s="49"/>
      <c r="DO291" s="49"/>
      <c r="DP291" s="49"/>
      <c r="DQ291" s="49"/>
      <c r="DR291" s="49"/>
      <c r="DS291" s="49"/>
      <c r="DT291" s="49"/>
      <c r="DU291" s="49"/>
      <c r="DV291" s="49"/>
      <c r="DW291" s="49"/>
      <c r="DX291" s="49"/>
      <c r="DY291" s="49"/>
      <c r="DZ291" s="49"/>
      <c r="EA291" s="49"/>
      <c r="EB291" s="49"/>
      <c r="EC291" s="49"/>
      <c r="ED291" s="49"/>
      <c r="EE291" s="49"/>
      <c r="EF291" s="49"/>
      <c r="EG291" s="49"/>
      <c r="EH291" s="49"/>
      <c r="EI291" s="49"/>
      <c r="EJ291" s="49"/>
      <c r="EK291" s="49"/>
      <c r="EL291" s="49"/>
      <c r="EM291" s="49"/>
      <c r="EN291" s="49"/>
      <c r="EO291" s="49"/>
      <c r="EP291" s="49"/>
      <c r="EQ291" s="49"/>
      <c r="ER291" s="49"/>
      <c r="ES291" s="49"/>
      <c r="ET291" s="49"/>
      <c r="EU291" s="49"/>
      <c r="EV291" s="49"/>
      <c r="EW291" s="49"/>
      <c r="EX291" s="49"/>
      <c r="EY291" s="49"/>
      <c r="EZ291" s="49"/>
      <c r="FA291" s="49"/>
      <c r="FB291" s="49"/>
      <c r="FC291" s="49"/>
      <c r="FD291" s="49"/>
      <c r="FE291" s="49"/>
      <c r="FF291" s="49"/>
      <c r="FG291" s="49"/>
      <c r="FH291" s="49"/>
      <c r="FI291" s="49"/>
      <c r="FJ291" s="49"/>
      <c r="FK291" s="49"/>
      <c r="FL291" s="49"/>
      <c r="FM291" s="49"/>
      <c r="FN291" s="49"/>
      <c r="FO291" s="49"/>
      <c r="FP291" s="49"/>
      <c r="FQ291" s="49"/>
      <c r="FR291" s="49"/>
      <c r="FS291" s="49"/>
    </row>
    <row r="292" spans="1:175" s="10" customFormat="1" ht="12">
      <c r="A292" s="57">
        <f t="shared" si="20"/>
        <v>254</v>
      </c>
      <c r="B292" s="46" t="s">
        <v>710</v>
      </c>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49"/>
      <c r="CN292" s="49"/>
      <c r="CO292" s="49"/>
      <c r="CP292" s="49"/>
      <c r="CQ292" s="49"/>
      <c r="CR292" s="49"/>
      <c r="CS292" s="49"/>
      <c r="CT292" s="49"/>
      <c r="CU292" s="49"/>
      <c r="CV292" s="49"/>
      <c r="CW292" s="49"/>
      <c r="CX292" s="49"/>
      <c r="CY292" s="49"/>
      <c r="CZ292" s="49"/>
      <c r="DA292" s="49"/>
      <c r="DB292" s="49"/>
      <c r="DC292" s="49"/>
      <c r="DD292" s="49"/>
      <c r="DE292" s="49"/>
      <c r="DF292" s="49"/>
      <c r="DG292" s="49"/>
      <c r="DH292" s="49"/>
      <c r="DI292" s="49"/>
      <c r="DJ292" s="49"/>
      <c r="DK292" s="49"/>
      <c r="DL292" s="49"/>
      <c r="DM292" s="49"/>
      <c r="DN292" s="49"/>
      <c r="DO292" s="49"/>
      <c r="DP292" s="49"/>
      <c r="DQ292" s="49"/>
      <c r="DR292" s="49"/>
      <c r="DS292" s="49"/>
      <c r="DT292" s="49"/>
      <c r="DU292" s="49"/>
      <c r="DV292" s="49"/>
      <c r="DW292" s="49"/>
      <c r="DX292" s="49"/>
      <c r="DY292" s="49"/>
      <c r="DZ292" s="49"/>
      <c r="EA292" s="49"/>
      <c r="EB292" s="49"/>
      <c r="EC292" s="49"/>
      <c r="ED292" s="49"/>
      <c r="EE292" s="49"/>
      <c r="EF292" s="49"/>
      <c r="EG292" s="49"/>
      <c r="EH292" s="49"/>
      <c r="EI292" s="49"/>
      <c r="EJ292" s="49"/>
      <c r="EK292" s="49"/>
      <c r="EL292" s="49"/>
      <c r="EM292" s="49"/>
      <c r="EN292" s="49"/>
      <c r="EO292" s="49"/>
      <c r="EP292" s="49"/>
      <c r="EQ292" s="49"/>
      <c r="ER292" s="49"/>
      <c r="ES292" s="49"/>
      <c r="ET292" s="49"/>
      <c r="EU292" s="49"/>
      <c r="EV292" s="49"/>
      <c r="EW292" s="49"/>
      <c r="EX292" s="49"/>
      <c r="EY292" s="49"/>
      <c r="EZ292" s="49"/>
      <c r="FA292" s="49"/>
      <c r="FB292" s="49"/>
      <c r="FC292" s="49"/>
      <c r="FD292" s="49"/>
      <c r="FE292" s="49"/>
      <c r="FF292" s="49"/>
      <c r="FG292" s="49"/>
      <c r="FH292" s="49"/>
      <c r="FI292" s="49"/>
      <c r="FJ292" s="49"/>
      <c r="FK292" s="49"/>
      <c r="FL292" s="49"/>
      <c r="FM292" s="49"/>
      <c r="FN292" s="49"/>
      <c r="FO292" s="49"/>
      <c r="FP292" s="49"/>
      <c r="FQ292" s="49"/>
      <c r="FR292" s="49"/>
      <c r="FS292" s="49"/>
    </row>
    <row r="293" spans="1:175" s="10" customFormat="1" ht="12">
      <c r="A293" s="57">
        <f t="shared" si="20"/>
        <v>255</v>
      </c>
      <c r="B293" s="46" t="s">
        <v>711</v>
      </c>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49"/>
      <c r="CN293" s="49"/>
      <c r="CO293" s="49"/>
      <c r="CP293" s="49"/>
      <c r="CQ293" s="49"/>
      <c r="CR293" s="49"/>
      <c r="CS293" s="49"/>
      <c r="CT293" s="49"/>
      <c r="CU293" s="49"/>
      <c r="CV293" s="49"/>
      <c r="CW293" s="49"/>
      <c r="CX293" s="49"/>
      <c r="CY293" s="49"/>
      <c r="CZ293" s="49"/>
      <c r="DA293" s="49"/>
      <c r="DB293" s="49"/>
      <c r="DC293" s="49"/>
      <c r="DD293" s="49"/>
      <c r="DE293" s="49"/>
      <c r="DF293" s="49"/>
      <c r="DG293" s="49"/>
      <c r="DH293" s="49"/>
      <c r="DI293" s="49"/>
      <c r="DJ293" s="49"/>
      <c r="DK293" s="49"/>
      <c r="DL293" s="49"/>
      <c r="DM293" s="49"/>
      <c r="DN293" s="49"/>
      <c r="DO293" s="49"/>
      <c r="DP293" s="49"/>
      <c r="DQ293" s="49"/>
      <c r="DR293" s="49"/>
      <c r="DS293" s="49"/>
      <c r="DT293" s="49"/>
      <c r="DU293" s="49"/>
      <c r="DV293" s="49"/>
      <c r="DW293" s="49"/>
      <c r="DX293" s="49"/>
      <c r="DY293" s="49"/>
      <c r="DZ293" s="49"/>
      <c r="EA293" s="49"/>
      <c r="EB293" s="49"/>
      <c r="EC293" s="49"/>
      <c r="ED293" s="49"/>
      <c r="EE293" s="49"/>
      <c r="EF293" s="49"/>
      <c r="EG293" s="49"/>
      <c r="EH293" s="49"/>
      <c r="EI293" s="49"/>
      <c r="EJ293" s="49"/>
      <c r="EK293" s="49"/>
      <c r="EL293" s="49"/>
      <c r="EM293" s="49"/>
      <c r="EN293" s="49"/>
      <c r="EO293" s="49"/>
      <c r="EP293" s="49"/>
      <c r="EQ293" s="49"/>
      <c r="ER293" s="49"/>
      <c r="ES293" s="49"/>
      <c r="ET293" s="49"/>
      <c r="EU293" s="49"/>
      <c r="EV293" s="49"/>
      <c r="EW293" s="49"/>
      <c r="EX293" s="49"/>
      <c r="EY293" s="49"/>
      <c r="EZ293" s="49"/>
      <c r="FA293" s="49"/>
      <c r="FB293" s="49"/>
      <c r="FC293" s="49"/>
      <c r="FD293" s="49"/>
      <c r="FE293" s="49"/>
      <c r="FF293" s="49"/>
      <c r="FG293" s="49"/>
      <c r="FH293" s="49"/>
      <c r="FI293" s="49"/>
      <c r="FJ293" s="49"/>
      <c r="FK293" s="49"/>
      <c r="FL293" s="49"/>
      <c r="FM293" s="49"/>
      <c r="FN293" s="49"/>
      <c r="FO293" s="49"/>
      <c r="FP293" s="49"/>
      <c r="FQ293" s="49"/>
      <c r="FR293" s="49"/>
      <c r="FS293" s="49"/>
    </row>
    <row r="294" spans="1:175" s="10" customFormat="1" ht="12">
      <c r="A294" s="57">
        <f t="shared" si="20"/>
        <v>256</v>
      </c>
      <c r="B294" s="46" t="s">
        <v>712</v>
      </c>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49"/>
      <c r="CN294" s="49"/>
      <c r="CO294" s="49"/>
      <c r="CP294" s="49"/>
      <c r="CQ294" s="49"/>
      <c r="CR294" s="49"/>
      <c r="CS294" s="49"/>
      <c r="CT294" s="49"/>
      <c r="CU294" s="49"/>
      <c r="CV294" s="49"/>
      <c r="CW294" s="49"/>
      <c r="CX294" s="49"/>
      <c r="CY294" s="49"/>
      <c r="CZ294" s="49"/>
      <c r="DA294" s="49"/>
      <c r="DB294" s="49"/>
      <c r="DC294" s="49"/>
      <c r="DD294" s="49"/>
      <c r="DE294" s="49"/>
      <c r="DF294" s="49"/>
      <c r="DG294" s="49"/>
      <c r="DH294" s="49"/>
      <c r="DI294" s="49"/>
      <c r="DJ294" s="49"/>
      <c r="DK294" s="49"/>
      <c r="DL294" s="49"/>
      <c r="DM294" s="49"/>
      <c r="DN294" s="49"/>
      <c r="DO294" s="49"/>
      <c r="DP294" s="49"/>
      <c r="DQ294" s="49"/>
      <c r="DR294" s="49"/>
      <c r="DS294" s="49"/>
      <c r="DT294" s="49"/>
      <c r="DU294" s="49"/>
      <c r="DV294" s="49"/>
      <c r="DW294" s="49"/>
      <c r="DX294" s="49"/>
      <c r="DY294" s="49"/>
      <c r="DZ294" s="49"/>
      <c r="EA294" s="49"/>
      <c r="EB294" s="49"/>
      <c r="EC294" s="49"/>
      <c r="ED294" s="49"/>
      <c r="EE294" s="49"/>
      <c r="EF294" s="49"/>
      <c r="EG294" s="49"/>
      <c r="EH294" s="49"/>
      <c r="EI294" s="49"/>
      <c r="EJ294" s="49"/>
      <c r="EK294" s="49"/>
      <c r="EL294" s="49"/>
      <c r="EM294" s="49"/>
      <c r="EN294" s="49"/>
      <c r="EO294" s="49"/>
      <c r="EP294" s="49"/>
      <c r="EQ294" s="49"/>
      <c r="ER294" s="49"/>
      <c r="ES294" s="49"/>
      <c r="ET294" s="49"/>
      <c r="EU294" s="49"/>
      <c r="EV294" s="49"/>
      <c r="EW294" s="49"/>
      <c r="EX294" s="49"/>
      <c r="EY294" s="49"/>
      <c r="EZ294" s="49"/>
      <c r="FA294" s="49"/>
      <c r="FB294" s="49"/>
      <c r="FC294" s="49"/>
      <c r="FD294" s="49"/>
      <c r="FE294" s="49"/>
      <c r="FF294" s="49"/>
      <c r="FG294" s="49"/>
      <c r="FH294" s="49"/>
      <c r="FI294" s="49"/>
      <c r="FJ294" s="49"/>
      <c r="FK294" s="49"/>
      <c r="FL294" s="49"/>
      <c r="FM294" s="49"/>
      <c r="FN294" s="49"/>
      <c r="FO294" s="49"/>
      <c r="FP294" s="49"/>
      <c r="FQ294" s="49"/>
      <c r="FR294" s="49"/>
      <c r="FS294" s="49"/>
    </row>
    <row r="295" spans="1:175" s="106" customFormat="1" ht="12">
      <c r="A295" s="57">
        <f t="shared" si="20"/>
        <v>257</v>
      </c>
      <c r="B295" s="44" t="s">
        <v>713</v>
      </c>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45"/>
      <c r="DK295" s="45"/>
      <c r="DL295" s="45"/>
      <c r="DM295" s="45"/>
      <c r="DN295" s="45"/>
      <c r="DO295" s="45"/>
      <c r="DP295" s="45"/>
      <c r="DQ295" s="45"/>
      <c r="DR295" s="45"/>
      <c r="DS295" s="45"/>
      <c r="DT295" s="45"/>
      <c r="DU295" s="45"/>
      <c r="DV295" s="45"/>
      <c r="DW295" s="45"/>
      <c r="DX295" s="45"/>
      <c r="DY295" s="45"/>
      <c r="DZ295" s="45"/>
      <c r="EA295" s="45"/>
      <c r="EB295" s="45"/>
      <c r="EC295" s="45"/>
      <c r="ED295" s="45"/>
      <c r="EE295" s="45"/>
      <c r="EF295" s="45"/>
      <c r="EG295" s="45"/>
      <c r="EH295" s="45"/>
      <c r="EI295" s="45"/>
      <c r="EJ295" s="45"/>
      <c r="EK295" s="45"/>
      <c r="EL295" s="45"/>
      <c r="EM295" s="45"/>
      <c r="EN295" s="45"/>
      <c r="EO295" s="45"/>
      <c r="EP295" s="45"/>
      <c r="EQ295" s="45"/>
      <c r="ER295" s="45"/>
      <c r="ES295" s="45"/>
      <c r="ET295" s="45"/>
      <c r="EU295" s="45"/>
      <c r="EV295" s="45"/>
      <c r="EW295" s="45"/>
      <c r="EX295" s="45"/>
      <c r="EY295" s="45"/>
      <c r="EZ295" s="45"/>
      <c r="FA295" s="45"/>
      <c r="FB295" s="45"/>
      <c r="FC295" s="45"/>
      <c r="FD295" s="45"/>
      <c r="FE295" s="45"/>
      <c r="FF295" s="45"/>
      <c r="FG295" s="45"/>
      <c r="FH295" s="45"/>
      <c r="FI295" s="45"/>
      <c r="FJ295" s="45"/>
      <c r="FK295" s="45"/>
      <c r="FL295" s="45"/>
      <c r="FM295" s="45"/>
      <c r="FN295" s="45"/>
      <c r="FO295" s="45"/>
      <c r="FP295" s="45"/>
      <c r="FQ295" s="45"/>
      <c r="FR295" s="45"/>
      <c r="FS295" s="45"/>
    </row>
    <row r="296" spans="1:175" s="105" customFormat="1" ht="14.25">
      <c r="A296" s="41" t="s">
        <v>132</v>
      </c>
      <c r="B296" s="8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c r="CJ296" s="122"/>
      <c r="CK296" s="122"/>
      <c r="CL296" s="122"/>
      <c r="CM296" s="122"/>
      <c r="CN296" s="122"/>
      <c r="CO296" s="122"/>
      <c r="CP296" s="122"/>
      <c r="CQ296" s="122"/>
      <c r="CR296" s="122"/>
      <c r="CS296" s="122"/>
      <c r="CT296" s="122"/>
      <c r="CU296" s="122"/>
      <c r="CV296" s="122"/>
      <c r="CW296" s="122"/>
      <c r="CX296" s="122"/>
      <c r="CY296" s="122"/>
      <c r="CZ296" s="122"/>
      <c r="DA296" s="122"/>
      <c r="DB296" s="122"/>
      <c r="DC296" s="122"/>
      <c r="DD296" s="122"/>
      <c r="DE296" s="122"/>
      <c r="DF296" s="122"/>
      <c r="DG296" s="122"/>
      <c r="DH296" s="122"/>
      <c r="DI296" s="122"/>
      <c r="DJ296" s="122"/>
      <c r="DK296" s="122"/>
      <c r="DL296" s="122"/>
      <c r="DM296" s="122"/>
      <c r="DN296" s="122"/>
      <c r="DO296" s="122"/>
      <c r="DP296" s="122"/>
      <c r="DQ296" s="122"/>
      <c r="DR296" s="122"/>
      <c r="DS296" s="122"/>
      <c r="DT296" s="122"/>
      <c r="DU296" s="122"/>
      <c r="DV296" s="122"/>
      <c r="DW296" s="122"/>
      <c r="DX296" s="122"/>
      <c r="DY296" s="122"/>
      <c r="DZ296" s="122"/>
      <c r="EA296" s="122"/>
      <c r="EB296" s="122"/>
      <c r="EC296" s="122"/>
      <c r="ED296" s="122"/>
      <c r="EE296" s="122"/>
      <c r="EF296" s="122"/>
      <c r="EG296" s="122"/>
      <c r="EH296" s="122"/>
      <c r="EI296" s="122"/>
      <c r="EJ296" s="122"/>
      <c r="EK296" s="122"/>
      <c r="EL296" s="122"/>
      <c r="EM296" s="122"/>
      <c r="EN296" s="122"/>
      <c r="EO296" s="122"/>
      <c r="EP296" s="122"/>
      <c r="EQ296" s="122"/>
      <c r="ER296" s="122"/>
      <c r="ES296" s="122"/>
      <c r="ET296" s="122"/>
      <c r="EU296" s="122"/>
      <c r="EV296" s="122"/>
      <c r="EW296" s="122"/>
      <c r="EX296" s="122"/>
      <c r="EY296" s="122"/>
      <c r="EZ296" s="122"/>
      <c r="FA296" s="122"/>
      <c r="FB296" s="122"/>
      <c r="FC296" s="122"/>
      <c r="FD296" s="122"/>
      <c r="FE296" s="122"/>
      <c r="FF296" s="122"/>
      <c r="FG296" s="122"/>
      <c r="FH296" s="122"/>
      <c r="FI296" s="122"/>
      <c r="FJ296" s="122"/>
      <c r="FK296" s="122"/>
      <c r="FL296" s="122"/>
      <c r="FM296" s="122"/>
      <c r="FN296" s="122"/>
      <c r="FO296" s="122"/>
      <c r="FP296" s="122"/>
      <c r="FQ296" s="122"/>
      <c r="FR296" s="122"/>
      <c r="FS296" s="122"/>
    </row>
    <row r="297" spans="1:187" s="10" customFormat="1" ht="12">
      <c r="A297" s="48">
        <f>A295+1</f>
        <v>258</v>
      </c>
      <c r="B297" s="44" t="s">
        <v>714</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row>
    <row r="298" spans="1:175" s="10" customFormat="1" ht="12">
      <c r="A298" s="80">
        <f aca="true" t="shared" si="21" ref="A298:A315">A297+1</f>
        <v>259</v>
      </c>
      <c r="B298" s="44" t="s">
        <v>715</v>
      </c>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c r="DK298" s="45"/>
      <c r="DL298" s="45"/>
      <c r="DM298" s="45"/>
      <c r="DN298" s="45"/>
      <c r="DO298" s="45"/>
      <c r="DP298" s="45"/>
      <c r="DQ298" s="45"/>
      <c r="DR298" s="45"/>
      <c r="DS298" s="45"/>
      <c r="DT298" s="45"/>
      <c r="DU298" s="45"/>
      <c r="DV298" s="45"/>
      <c r="DW298" s="45"/>
      <c r="DX298" s="45"/>
      <c r="DY298" s="45"/>
      <c r="DZ298" s="45"/>
      <c r="EA298" s="45"/>
      <c r="EB298" s="45"/>
      <c r="EC298" s="45"/>
      <c r="ED298" s="45"/>
      <c r="EE298" s="45"/>
      <c r="EF298" s="45"/>
      <c r="EG298" s="45"/>
      <c r="EH298" s="45"/>
      <c r="EI298" s="45"/>
      <c r="EJ298" s="45"/>
      <c r="EK298" s="45"/>
      <c r="EL298" s="45"/>
      <c r="EM298" s="45"/>
      <c r="EN298" s="45"/>
      <c r="EO298" s="45"/>
      <c r="EP298" s="45"/>
      <c r="EQ298" s="45"/>
      <c r="ER298" s="45"/>
      <c r="ES298" s="45"/>
      <c r="ET298" s="45"/>
      <c r="EU298" s="45"/>
      <c r="EV298" s="45"/>
      <c r="EW298" s="45"/>
      <c r="EX298" s="45"/>
      <c r="EY298" s="45"/>
      <c r="EZ298" s="45"/>
      <c r="FA298" s="45"/>
      <c r="FB298" s="45"/>
      <c r="FC298" s="45"/>
      <c r="FD298" s="45"/>
      <c r="FE298" s="45"/>
      <c r="FF298" s="45"/>
      <c r="FG298" s="45"/>
      <c r="FH298" s="45"/>
      <c r="FI298" s="45"/>
      <c r="FJ298" s="45"/>
      <c r="FK298" s="45"/>
      <c r="FL298" s="45"/>
      <c r="FM298" s="45"/>
      <c r="FN298" s="45"/>
      <c r="FO298" s="45"/>
      <c r="FP298" s="45"/>
      <c r="FQ298" s="45"/>
      <c r="FR298" s="45"/>
      <c r="FS298" s="45"/>
    </row>
    <row r="299" spans="1:175" s="4" customFormat="1" ht="12">
      <c r="A299" s="80">
        <f t="shared" si="21"/>
        <v>260</v>
      </c>
      <c r="B299" s="44" t="s">
        <v>716</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row>
    <row r="300" spans="1:175" s="32" customFormat="1" ht="12">
      <c r="A300" s="80">
        <f t="shared" si="21"/>
        <v>261</v>
      </c>
      <c r="B300" s="46" t="s">
        <v>717</v>
      </c>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49"/>
      <c r="BB300" s="49"/>
      <c r="BC300" s="49"/>
      <c r="BD300" s="49"/>
      <c r="BE300" s="49"/>
      <c r="BF300" s="49"/>
      <c r="BG300" s="49"/>
      <c r="BH300" s="49"/>
      <c r="BI300" s="49"/>
      <c r="BJ300" s="49"/>
      <c r="BK300" s="49"/>
      <c r="BL300" s="49"/>
      <c r="BM300" s="49"/>
      <c r="BN300" s="49"/>
      <c r="BO300" s="49"/>
      <c r="BP300" s="49"/>
      <c r="BQ300" s="49"/>
      <c r="BR300" s="49"/>
      <c r="BS300" s="49"/>
      <c r="BT300" s="49"/>
      <c r="BU300" s="49"/>
      <c r="BV300" s="49"/>
      <c r="BW300" s="49"/>
      <c r="BX300" s="49"/>
      <c r="BY300" s="49"/>
      <c r="BZ300" s="49"/>
      <c r="CA300" s="49"/>
      <c r="CB300" s="49"/>
      <c r="CC300" s="49"/>
      <c r="CD300" s="49"/>
      <c r="CE300" s="49"/>
      <c r="CF300" s="49"/>
      <c r="CG300" s="49"/>
      <c r="CH300" s="49"/>
      <c r="CI300" s="49"/>
      <c r="CJ300" s="49"/>
      <c r="CK300" s="49"/>
      <c r="CL300" s="49"/>
      <c r="CM300" s="49"/>
      <c r="CN300" s="49"/>
      <c r="CO300" s="49"/>
      <c r="CP300" s="49"/>
      <c r="CQ300" s="49"/>
      <c r="CR300" s="49"/>
      <c r="CS300" s="49"/>
      <c r="CT300" s="49"/>
      <c r="CU300" s="49"/>
      <c r="CV300" s="49"/>
      <c r="CW300" s="49"/>
      <c r="CX300" s="49"/>
      <c r="CY300" s="49"/>
      <c r="CZ300" s="49"/>
      <c r="DA300" s="49"/>
      <c r="DB300" s="49"/>
      <c r="DC300" s="49"/>
      <c r="DD300" s="49"/>
      <c r="DE300" s="49"/>
      <c r="DF300" s="49"/>
      <c r="DG300" s="49"/>
      <c r="DH300" s="49"/>
      <c r="DI300" s="49"/>
      <c r="DJ300" s="49"/>
      <c r="DK300" s="49"/>
      <c r="DL300" s="49"/>
      <c r="DM300" s="49"/>
      <c r="DN300" s="49"/>
      <c r="DO300" s="49"/>
      <c r="DP300" s="49"/>
      <c r="DQ300" s="49"/>
      <c r="DR300" s="49"/>
      <c r="DS300" s="49"/>
      <c r="DT300" s="49"/>
      <c r="DU300" s="49"/>
      <c r="DV300" s="49"/>
      <c r="DW300" s="49"/>
      <c r="DX300" s="49"/>
      <c r="DY300" s="49"/>
      <c r="DZ300" s="49"/>
      <c r="EA300" s="49"/>
      <c r="EB300" s="49"/>
      <c r="EC300" s="49"/>
      <c r="ED300" s="49"/>
      <c r="EE300" s="49"/>
      <c r="EF300" s="49"/>
      <c r="EG300" s="49"/>
      <c r="EH300" s="49"/>
      <c r="EI300" s="49"/>
      <c r="EJ300" s="49"/>
      <c r="EK300" s="49"/>
      <c r="EL300" s="49"/>
      <c r="EM300" s="49"/>
      <c r="EN300" s="49"/>
      <c r="EO300" s="49"/>
      <c r="EP300" s="49"/>
      <c r="EQ300" s="49"/>
      <c r="ER300" s="49"/>
      <c r="ES300" s="49"/>
      <c r="ET300" s="49"/>
      <c r="EU300" s="49"/>
      <c r="EV300" s="49"/>
      <c r="EW300" s="49"/>
      <c r="EX300" s="49"/>
      <c r="EY300" s="49"/>
      <c r="EZ300" s="49"/>
      <c r="FA300" s="49"/>
      <c r="FB300" s="49"/>
      <c r="FC300" s="49"/>
      <c r="FD300" s="49"/>
      <c r="FE300" s="49"/>
      <c r="FF300" s="49"/>
      <c r="FG300" s="49"/>
      <c r="FH300" s="49"/>
      <c r="FI300" s="49"/>
      <c r="FJ300" s="49"/>
      <c r="FK300" s="49"/>
      <c r="FL300" s="49"/>
      <c r="FM300" s="49"/>
      <c r="FN300" s="49"/>
      <c r="FO300" s="49"/>
      <c r="FP300" s="49"/>
      <c r="FQ300" s="49"/>
      <c r="FR300" s="49"/>
      <c r="FS300" s="49"/>
    </row>
    <row r="301" spans="1:175" s="29" customFormat="1" ht="12">
      <c r="A301" s="80">
        <f t="shared" si="21"/>
        <v>262</v>
      </c>
      <c r="B301" s="44" t="s">
        <v>718</v>
      </c>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c r="CO301" s="45"/>
      <c r="CP301" s="45"/>
      <c r="CQ301" s="45"/>
      <c r="CR301" s="45"/>
      <c r="CS301" s="45"/>
      <c r="CT301" s="45"/>
      <c r="CU301" s="45"/>
      <c r="CV301" s="45"/>
      <c r="CW301" s="45"/>
      <c r="CX301" s="45"/>
      <c r="CY301" s="45"/>
      <c r="CZ301" s="45"/>
      <c r="DA301" s="45"/>
      <c r="DB301" s="45"/>
      <c r="DC301" s="45"/>
      <c r="DD301" s="45"/>
      <c r="DE301" s="45"/>
      <c r="DF301" s="45"/>
      <c r="DG301" s="45"/>
      <c r="DH301" s="45"/>
      <c r="DI301" s="45"/>
      <c r="DJ301" s="45"/>
      <c r="DK301" s="45"/>
      <c r="DL301" s="45"/>
      <c r="DM301" s="45"/>
      <c r="DN301" s="45"/>
      <c r="DO301" s="45"/>
      <c r="DP301" s="45"/>
      <c r="DQ301" s="45"/>
      <c r="DR301" s="45"/>
      <c r="DS301" s="45"/>
      <c r="DT301" s="45"/>
      <c r="DU301" s="45"/>
      <c r="DV301" s="45"/>
      <c r="DW301" s="45"/>
      <c r="DX301" s="45"/>
      <c r="DY301" s="45"/>
      <c r="DZ301" s="45"/>
      <c r="EA301" s="45"/>
      <c r="EB301" s="45"/>
      <c r="EC301" s="45"/>
      <c r="ED301" s="45"/>
      <c r="EE301" s="45"/>
      <c r="EF301" s="45"/>
      <c r="EG301" s="45"/>
      <c r="EH301" s="45"/>
      <c r="EI301" s="45"/>
      <c r="EJ301" s="45"/>
      <c r="EK301" s="45"/>
      <c r="EL301" s="45"/>
      <c r="EM301" s="45"/>
      <c r="EN301" s="45"/>
      <c r="EO301" s="45"/>
      <c r="EP301" s="45"/>
      <c r="EQ301" s="45"/>
      <c r="ER301" s="45"/>
      <c r="ES301" s="45"/>
      <c r="ET301" s="45"/>
      <c r="EU301" s="45"/>
      <c r="EV301" s="45"/>
      <c r="EW301" s="45"/>
      <c r="EX301" s="45"/>
      <c r="EY301" s="45"/>
      <c r="EZ301" s="45"/>
      <c r="FA301" s="45"/>
      <c r="FB301" s="45"/>
      <c r="FC301" s="45"/>
      <c r="FD301" s="45"/>
      <c r="FE301" s="45"/>
      <c r="FF301" s="45"/>
      <c r="FG301" s="45"/>
      <c r="FH301" s="45"/>
      <c r="FI301" s="45"/>
      <c r="FJ301" s="45"/>
      <c r="FK301" s="45"/>
      <c r="FL301" s="45"/>
      <c r="FM301" s="45"/>
      <c r="FN301" s="45"/>
      <c r="FO301" s="45"/>
      <c r="FP301" s="45"/>
      <c r="FQ301" s="45"/>
      <c r="FR301" s="45"/>
      <c r="FS301" s="45"/>
    </row>
    <row r="302" spans="1:187" s="4" customFormat="1" ht="12">
      <c r="A302" s="80">
        <f t="shared" si="21"/>
        <v>263</v>
      </c>
      <c r="B302" s="44" t="s">
        <v>719</v>
      </c>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5"/>
      <c r="DB302" s="45"/>
      <c r="DC302" s="45"/>
      <c r="DD302" s="45"/>
      <c r="DE302" s="45"/>
      <c r="DF302" s="45"/>
      <c r="DG302" s="45"/>
      <c r="DH302" s="45"/>
      <c r="DI302" s="45"/>
      <c r="DJ302" s="45"/>
      <c r="DK302" s="45"/>
      <c r="DL302" s="45"/>
      <c r="DM302" s="45"/>
      <c r="DN302" s="45"/>
      <c r="DO302" s="45"/>
      <c r="DP302" s="45"/>
      <c r="DQ302" s="45"/>
      <c r="DR302" s="45"/>
      <c r="DS302" s="45"/>
      <c r="DT302" s="45"/>
      <c r="DU302" s="45"/>
      <c r="DV302" s="45"/>
      <c r="DW302" s="45"/>
      <c r="DX302" s="45"/>
      <c r="DY302" s="45"/>
      <c r="DZ302" s="45"/>
      <c r="EA302" s="45"/>
      <c r="EB302" s="45"/>
      <c r="EC302" s="45"/>
      <c r="ED302" s="45"/>
      <c r="EE302" s="45"/>
      <c r="EF302" s="45"/>
      <c r="EG302" s="45"/>
      <c r="EH302" s="45"/>
      <c r="EI302" s="45"/>
      <c r="EJ302" s="45"/>
      <c r="EK302" s="45"/>
      <c r="EL302" s="45"/>
      <c r="EM302" s="45"/>
      <c r="EN302" s="45"/>
      <c r="EO302" s="45"/>
      <c r="EP302" s="45"/>
      <c r="EQ302" s="45"/>
      <c r="ER302" s="45"/>
      <c r="ES302" s="45"/>
      <c r="ET302" s="45"/>
      <c r="EU302" s="45"/>
      <c r="EV302" s="45"/>
      <c r="EW302" s="45"/>
      <c r="EX302" s="45"/>
      <c r="EY302" s="45"/>
      <c r="EZ302" s="45"/>
      <c r="FA302" s="45"/>
      <c r="FB302" s="45"/>
      <c r="FC302" s="45"/>
      <c r="FD302" s="45"/>
      <c r="FE302" s="45"/>
      <c r="FF302" s="45"/>
      <c r="FG302" s="45"/>
      <c r="FH302" s="45"/>
      <c r="FI302" s="45"/>
      <c r="FJ302" s="45"/>
      <c r="FK302" s="45"/>
      <c r="FL302" s="45"/>
      <c r="FM302" s="45"/>
      <c r="FN302" s="45"/>
      <c r="FO302" s="45"/>
      <c r="FP302" s="45"/>
      <c r="FQ302" s="45"/>
      <c r="FR302" s="45"/>
      <c r="FS302" s="45"/>
      <c r="FT302" s="45"/>
      <c r="FU302" s="45"/>
      <c r="FV302" s="45"/>
      <c r="FW302" s="45"/>
      <c r="FX302" s="45"/>
      <c r="FY302" s="45"/>
      <c r="FZ302" s="45"/>
      <c r="GA302" s="45"/>
      <c r="GB302" s="45"/>
      <c r="GC302" s="45"/>
      <c r="GD302" s="45"/>
      <c r="GE302" s="45"/>
    </row>
    <row r="303" spans="1:187" s="4" customFormat="1" ht="12">
      <c r="A303" s="80">
        <f t="shared" si="21"/>
        <v>264</v>
      </c>
      <c r="B303" s="44" t="s">
        <v>720</v>
      </c>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5"/>
      <c r="DB303" s="45"/>
      <c r="DC303" s="45"/>
      <c r="DD303" s="45"/>
      <c r="DE303" s="45"/>
      <c r="DF303" s="45"/>
      <c r="DG303" s="45"/>
      <c r="DH303" s="45"/>
      <c r="DI303" s="45"/>
      <c r="DJ303" s="45"/>
      <c r="DK303" s="45"/>
      <c r="DL303" s="45"/>
      <c r="DM303" s="45"/>
      <c r="DN303" s="45"/>
      <c r="DO303" s="45"/>
      <c r="DP303" s="45"/>
      <c r="DQ303" s="45"/>
      <c r="DR303" s="45"/>
      <c r="DS303" s="45"/>
      <c r="DT303" s="45"/>
      <c r="DU303" s="45"/>
      <c r="DV303" s="45"/>
      <c r="DW303" s="45"/>
      <c r="DX303" s="45"/>
      <c r="DY303" s="45"/>
      <c r="DZ303" s="45"/>
      <c r="EA303" s="45"/>
      <c r="EB303" s="45"/>
      <c r="EC303" s="45"/>
      <c r="ED303" s="45"/>
      <c r="EE303" s="45"/>
      <c r="EF303" s="45"/>
      <c r="EG303" s="45"/>
      <c r="EH303" s="45"/>
      <c r="EI303" s="45"/>
      <c r="EJ303" s="45"/>
      <c r="EK303" s="45"/>
      <c r="EL303" s="45"/>
      <c r="EM303" s="45"/>
      <c r="EN303" s="45"/>
      <c r="EO303" s="45"/>
      <c r="EP303" s="45"/>
      <c r="EQ303" s="45"/>
      <c r="ER303" s="45"/>
      <c r="ES303" s="45"/>
      <c r="ET303" s="45"/>
      <c r="EU303" s="45"/>
      <c r="EV303" s="45"/>
      <c r="EW303" s="45"/>
      <c r="EX303" s="45"/>
      <c r="EY303" s="45"/>
      <c r="EZ303" s="45"/>
      <c r="FA303" s="45"/>
      <c r="FB303" s="45"/>
      <c r="FC303" s="45"/>
      <c r="FD303" s="45"/>
      <c r="FE303" s="45"/>
      <c r="FF303" s="45"/>
      <c r="FG303" s="45"/>
      <c r="FH303" s="45"/>
      <c r="FI303" s="45"/>
      <c r="FJ303" s="45"/>
      <c r="FK303" s="45"/>
      <c r="FL303" s="45"/>
      <c r="FM303" s="45"/>
      <c r="FN303" s="45"/>
      <c r="FO303" s="45"/>
      <c r="FP303" s="45"/>
      <c r="FQ303" s="45"/>
      <c r="FR303" s="45"/>
      <c r="FS303" s="45"/>
      <c r="FT303" s="45"/>
      <c r="FU303" s="45"/>
      <c r="FV303" s="45"/>
      <c r="FW303" s="45"/>
      <c r="FX303" s="45"/>
      <c r="FY303" s="45"/>
      <c r="FZ303" s="45"/>
      <c r="GA303" s="45"/>
      <c r="GB303" s="45"/>
      <c r="GC303" s="45"/>
      <c r="GD303" s="45"/>
      <c r="GE303" s="45"/>
    </row>
    <row r="304" spans="1:187" s="4" customFormat="1" ht="12">
      <c r="A304" s="80">
        <f t="shared" si="21"/>
        <v>265</v>
      </c>
      <c r="B304" s="44" t="s">
        <v>721</v>
      </c>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5"/>
      <c r="DB304" s="45"/>
      <c r="DC304" s="45"/>
      <c r="DD304" s="45"/>
      <c r="DE304" s="45"/>
      <c r="DF304" s="45"/>
      <c r="DG304" s="45"/>
      <c r="DH304" s="45"/>
      <c r="DI304" s="45"/>
      <c r="DJ304" s="45"/>
      <c r="DK304" s="45"/>
      <c r="DL304" s="45"/>
      <c r="DM304" s="45"/>
      <c r="DN304" s="45"/>
      <c r="DO304" s="45"/>
      <c r="DP304" s="45"/>
      <c r="DQ304" s="45"/>
      <c r="DR304" s="45"/>
      <c r="DS304" s="45"/>
      <c r="DT304" s="45"/>
      <c r="DU304" s="45"/>
      <c r="DV304" s="45"/>
      <c r="DW304" s="45"/>
      <c r="DX304" s="45"/>
      <c r="DY304" s="45"/>
      <c r="DZ304" s="45"/>
      <c r="EA304" s="45"/>
      <c r="EB304" s="45"/>
      <c r="EC304" s="45"/>
      <c r="ED304" s="45"/>
      <c r="EE304" s="45"/>
      <c r="EF304" s="45"/>
      <c r="EG304" s="45"/>
      <c r="EH304" s="45"/>
      <c r="EI304" s="45"/>
      <c r="EJ304" s="45"/>
      <c r="EK304" s="45"/>
      <c r="EL304" s="45"/>
      <c r="EM304" s="45"/>
      <c r="EN304" s="45"/>
      <c r="EO304" s="45"/>
      <c r="EP304" s="45"/>
      <c r="EQ304" s="45"/>
      <c r="ER304" s="45"/>
      <c r="ES304" s="45"/>
      <c r="ET304" s="45"/>
      <c r="EU304" s="45"/>
      <c r="EV304" s="45"/>
      <c r="EW304" s="45"/>
      <c r="EX304" s="45"/>
      <c r="EY304" s="45"/>
      <c r="EZ304" s="45"/>
      <c r="FA304" s="45"/>
      <c r="FB304" s="45"/>
      <c r="FC304" s="45"/>
      <c r="FD304" s="45"/>
      <c r="FE304" s="45"/>
      <c r="FF304" s="45"/>
      <c r="FG304" s="45"/>
      <c r="FH304" s="45"/>
      <c r="FI304" s="45"/>
      <c r="FJ304" s="45"/>
      <c r="FK304" s="45"/>
      <c r="FL304" s="45"/>
      <c r="FM304" s="45"/>
      <c r="FN304" s="45"/>
      <c r="FO304" s="45"/>
      <c r="FP304" s="45"/>
      <c r="FQ304" s="45"/>
      <c r="FR304" s="45"/>
      <c r="FS304" s="45"/>
      <c r="FT304" s="45"/>
      <c r="FU304" s="45"/>
      <c r="FV304" s="45"/>
      <c r="FW304" s="45"/>
      <c r="FX304" s="45"/>
      <c r="FY304" s="45"/>
      <c r="FZ304" s="45"/>
      <c r="GA304" s="45"/>
      <c r="GB304" s="45"/>
      <c r="GC304" s="45"/>
      <c r="GD304" s="45"/>
      <c r="GE304" s="45"/>
    </row>
    <row r="305" spans="1:187" s="4" customFormat="1" ht="12">
      <c r="A305" s="80">
        <f t="shared" si="21"/>
        <v>266</v>
      </c>
      <c r="B305" s="44" t="s">
        <v>722</v>
      </c>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c r="CO305" s="45"/>
      <c r="CP305" s="45"/>
      <c r="CQ305" s="45"/>
      <c r="CR305" s="45"/>
      <c r="CS305" s="45"/>
      <c r="CT305" s="45"/>
      <c r="CU305" s="45"/>
      <c r="CV305" s="45"/>
      <c r="CW305" s="45"/>
      <c r="CX305" s="45"/>
      <c r="CY305" s="45"/>
      <c r="CZ305" s="45"/>
      <c r="DA305" s="45"/>
      <c r="DB305" s="45"/>
      <c r="DC305" s="45"/>
      <c r="DD305" s="45"/>
      <c r="DE305" s="45"/>
      <c r="DF305" s="45"/>
      <c r="DG305" s="45"/>
      <c r="DH305" s="45"/>
      <c r="DI305" s="45"/>
      <c r="DJ305" s="45"/>
      <c r="DK305" s="45"/>
      <c r="DL305" s="45"/>
      <c r="DM305" s="45"/>
      <c r="DN305" s="45"/>
      <c r="DO305" s="45"/>
      <c r="DP305" s="45"/>
      <c r="DQ305" s="45"/>
      <c r="DR305" s="45"/>
      <c r="DS305" s="45"/>
      <c r="DT305" s="45"/>
      <c r="DU305" s="45"/>
      <c r="DV305" s="45"/>
      <c r="DW305" s="45"/>
      <c r="DX305" s="45"/>
      <c r="DY305" s="45"/>
      <c r="DZ305" s="45"/>
      <c r="EA305" s="45"/>
      <c r="EB305" s="45"/>
      <c r="EC305" s="45"/>
      <c r="ED305" s="45"/>
      <c r="EE305" s="45"/>
      <c r="EF305" s="45"/>
      <c r="EG305" s="45"/>
      <c r="EH305" s="45"/>
      <c r="EI305" s="45"/>
      <c r="EJ305" s="45"/>
      <c r="EK305" s="45"/>
      <c r="EL305" s="45"/>
      <c r="EM305" s="45"/>
      <c r="EN305" s="45"/>
      <c r="EO305" s="45"/>
      <c r="EP305" s="45"/>
      <c r="EQ305" s="45"/>
      <c r="ER305" s="45"/>
      <c r="ES305" s="45"/>
      <c r="ET305" s="45"/>
      <c r="EU305" s="45"/>
      <c r="EV305" s="45"/>
      <c r="EW305" s="45"/>
      <c r="EX305" s="45"/>
      <c r="EY305" s="45"/>
      <c r="EZ305" s="45"/>
      <c r="FA305" s="45"/>
      <c r="FB305" s="45"/>
      <c r="FC305" s="45"/>
      <c r="FD305" s="45"/>
      <c r="FE305" s="45"/>
      <c r="FF305" s="45"/>
      <c r="FG305" s="45"/>
      <c r="FH305" s="45"/>
      <c r="FI305" s="45"/>
      <c r="FJ305" s="45"/>
      <c r="FK305" s="45"/>
      <c r="FL305" s="45"/>
      <c r="FM305" s="45"/>
      <c r="FN305" s="45"/>
      <c r="FO305" s="45"/>
      <c r="FP305" s="45"/>
      <c r="FQ305" s="45"/>
      <c r="FR305" s="45"/>
      <c r="FS305" s="45"/>
      <c r="FT305" s="45"/>
      <c r="FU305" s="45"/>
      <c r="FV305" s="45"/>
      <c r="FW305" s="45"/>
      <c r="FX305" s="45"/>
      <c r="FY305" s="45"/>
      <c r="FZ305" s="45"/>
      <c r="GA305" s="45"/>
      <c r="GB305" s="45"/>
      <c r="GC305" s="45"/>
      <c r="GD305" s="45"/>
      <c r="GE305" s="45"/>
    </row>
    <row r="306" spans="1:187" s="4" customFormat="1" ht="12">
      <c r="A306" s="80">
        <f t="shared" si="21"/>
        <v>267</v>
      </c>
      <c r="B306" s="44" t="s">
        <v>723</v>
      </c>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c r="CO306" s="45"/>
      <c r="CP306" s="45"/>
      <c r="CQ306" s="45"/>
      <c r="CR306" s="45"/>
      <c r="CS306" s="45"/>
      <c r="CT306" s="45"/>
      <c r="CU306" s="45"/>
      <c r="CV306" s="45"/>
      <c r="CW306" s="45"/>
      <c r="CX306" s="45"/>
      <c r="CY306" s="45"/>
      <c r="CZ306" s="45"/>
      <c r="DA306" s="45"/>
      <c r="DB306" s="45"/>
      <c r="DC306" s="45"/>
      <c r="DD306" s="45"/>
      <c r="DE306" s="45"/>
      <c r="DF306" s="45"/>
      <c r="DG306" s="45"/>
      <c r="DH306" s="45"/>
      <c r="DI306" s="45"/>
      <c r="DJ306" s="45"/>
      <c r="DK306" s="45"/>
      <c r="DL306" s="45"/>
      <c r="DM306" s="45"/>
      <c r="DN306" s="45"/>
      <c r="DO306" s="45"/>
      <c r="DP306" s="45"/>
      <c r="DQ306" s="45"/>
      <c r="DR306" s="45"/>
      <c r="DS306" s="45"/>
      <c r="DT306" s="45"/>
      <c r="DU306" s="45"/>
      <c r="DV306" s="45"/>
      <c r="DW306" s="45"/>
      <c r="DX306" s="45"/>
      <c r="DY306" s="45"/>
      <c r="DZ306" s="45"/>
      <c r="EA306" s="45"/>
      <c r="EB306" s="45"/>
      <c r="EC306" s="45"/>
      <c r="ED306" s="45"/>
      <c r="EE306" s="45"/>
      <c r="EF306" s="45"/>
      <c r="EG306" s="45"/>
      <c r="EH306" s="45"/>
      <c r="EI306" s="45"/>
      <c r="EJ306" s="45"/>
      <c r="EK306" s="45"/>
      <c r="EL306" s="45"/>
      <c r="EM306" s="45"/>
      <c r="EN306" s="45"/>
      <c r="EO306" s="45"/>
      <c r="EP306" s="45"/>
      <c r="EQ306" s="45"/>
      <c r="ER306" s="45"/>
      <c r="ES306" s="45"/>
      <c r="ET306" s="45"/>
      <c r="EU306" s="45"/>
      <c r="EV306" s="45"/>
      <c r="EW306" s="45"/>
      <c r="EX306" s="45"/>
      <c r="EY306" s="45"/>
      <c r="EZ306" s="45"/>
      <c r="FA306" s="45"/>
      <c r="FB306" s="45"/>
      <c r="FC306" s="45"/>
      <c r="FD306" s="45"/>
      <c r="FE306" s="45"/>
      <c r="FF306" s="45"/>
      <c r="FG306" s="45"/>
      <c r="FH306" s="45"/>
      <c r="FI306" s="45"/>
      <c r="FJ306" s="45"/>
      <c r="FK306" s="45"/>
      <c r="FL306" s="45"/>
      <c r="FM306" s="45"/>
      <c r="FN306" s="45"/>
      <c r="FO306" s="45"/>
      <c r="FP306" s="45"/>
      <c r="FQ306" s="45"/>
      <c r="FR306" s="45"/>
      <c r="FS306" s="45"/>
      <c r="FT306" s="45"/>
      <c r="FU306" s="45"/>
      <c r="FV306" s="45"/>
      <c r="FW306" s="45"/>
      <c r="FX306" s="45"/>
      <c r="FY306" s="45"/>
      <c r="FZ306" s="45"/>
      <c r="GA306" s="45"/>
      <c r="GB306" s="45"/>
      <c r="GC306" s="45"/>
      <c r="GD306" s="45"/>
      <c r="GE306" s="45"/>
    </row>
    <row r="307" spans="1:175" s="29" customFormat="1" ht="12">
      <c r="A307" s="80">
        <f t="shared" si="21"/>
        <v>268</v>
      </c>
      <c r="B307" s="44" t="s">
        <v>724</v>
      </c>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c r="CO307" s="45"/>
      <c r="CP307" s="45"/>
      <c r="CQ307" s="45"/>
      <c r="CR307" s="45"/>
      <c r="CS307" s="45"/>
      <c r="CT307" s="45"/>
      <c r="CU307" s="45"/>
      <c r="CV307" s="45"/>
      <c r="CW307" s="45"/>
      <c r="CX307" s="45"/>
      <c r="CY307" s="45"/>
      <c r="CZ307" s="45"/>
      <c r="DA307" s="45"/>
      <c r="DB307" s="45"/>
      <c r="DC307" s="45"/>
      <c r="DD307" s="45"/>
      <c r="DE307" s="45"/>
      <c r="DF307" s="45"/>
      <c r="DG307" s="45"/>
      <c r="DH307" s="45"/>
      <c r="DI307" s="45"/>
      <c r="DJ307" s="45"/>
      <c r="DK307" s="45"/>
      <c r="DL307" s="45"/>
      <c r="DM307" s="45"/>
      <c r="DN307" s="45"/>
      <c r="DO307" s="45"/>
      <c r="DP307" s="45"/>
      <c r="DQ307" s="45"/>
      <c r="DR307" s="45"/>
      <c r="DS307" s="45"/>
      <c r="DT307" s="45"/>
      <c r="DU307" s="45"/>
      <c r="DV307" s="45"/>
      <c r="DW307" s="45"/>
      <c r="DX307" s="45"/>
      <c r="DY307" s="45"/>
      <c r="DZ307" s="45"/>
      <c r="EA307" s="45"/>
      <c r="EB307" s="45"/>
      <c r="EC307" s="45"/>
      <c r="ED307" s="45"/>
      <c r="EE307" s="45"/>
      <c r="EF307" s="45"/>
      <c r="EG307" s="45"/>
      <c r="EH307" s="45"/>
      <c r="EI307" s="45"/>
      <c r="EJ307" s="45"/>
      <c r="EK307" s="45"/>
      <c r="EL307" s="45"/>
      <c r="EM307" s="45"/>
      <c r="EN307" s="45"/>
      <c r="EO307" s="45"/>
      <c r="EP307" s="45"/>
      <c r="EQ307" s="45"/>
      <c r="ER307" s="45"/>
      <c r="ES307" s="45"/>
      <c r="ET307" s="45"/>
      <c r="EU307" s="45"/>
      <c r="EV307" s="45"/>
      <c r="EW307" s="45"/>
      <c r="EX307" s="45"/>
      <c r="EY307" s="45"/>
      <c r="EZ307" s="45"/>
      <c r="FA307" s="45"/>
      <c r="FB307" s="45"/>
      <c r="FC307" s="45"/>
      <c r="FD307" s="45"/>
      <c r="FE307" s="45"/>
      <c r="FF307" s="45"/>
      <c r="FG307" s="45"/>
      <c r="FH307" s="45"/>
      <c r="FI307" s="45"/>
      <c r="FJ307" s="45"/>
      <c r="FK307" s="45"/>
      <c r="FL307" s="45"/>
      <c r="FM307" s="45"/>
      <c r="FN307" s="45"/>
      <c r="FO307" s="45"/>
      <c r="FP307" s="45"/>
      <c r="FQ307" s="45"/>
      <c r="FR307" s="45"/>
      <c r="FS307" s="45"/>
    </row>
    <row r="308" spans="1:175" s="29" customFormat="1" ht="12">
      <c r="A308" s="80">
        <f t="shared" si="21"/>
        <v>269</v>
      </c>
      <c r="B308" s="44" t="s">
        <v>725</v>
      </c>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c r="CO308" s="45"/>
      <c r="CP308" s="45"/>
      <c r="CQ308" s="45"/>
      <c r="CR308" s="45"/>
      <c r="CS308" s="45"/>
      <c r="CT308" s="45"/>
      <c r="CU308" s="45"/>
      <c r="CV308" s="45"/>
      <c r="CW308" s="45"/>
      <c r="CX308" s="45"/>
      <c r="CY308" s="45"/>
      <c r="CZ308" s="45"/>
      <c r="DA308" s="45"/>
      <c r="DB308" s="45"/>
      <c r="DC308" s="45"/>
      <c r="DD308" s="45"/>
      <c r="DE308" s="45"/>
      <c r="DF308" s="45"/>
      <c r="DG308" s="45"/>
      <c r="DH308" s="45"/>
      <c r="DI308" s="45"/>
      <c r="DJ308" s="45"/>
      <c r="DK308" s="45"/>
      <c r="DL308" s="45"/>
      <c r="DM308" s="45"/>
      <c r="DN308" s="45"/>
      <c r="DO308" s="45"/>
      <c r="DP308" s="45"/>
      <c r="DQ308" s="45"/>
      <c r="DR308" s="45"/>
      <c r="DS308" s="45"/>
      <c r="DT308" s="45"/>
      <c r="DU308" s="45"/>
      <c r="DV308" s="45"/>
      <c r="DW308" s="45"/>
      <c r="DX308" s="45"/>
      <c r="DY308" s="45"/>
      <c r="DZ308" s="45"/>
      <c r="EA308" s="45"/>
      <c r="EB308" s="45"/>
      <c r="EC308" s="45"/>
      <c r="ED308" s="45"/>
      <c r="EE308" s="45"/>
      <c r="EF308" s="45"/>
      <c r="EG308" s="45"/>
      <c r="EH308" s="45"/>
      <c r="EI308" s="45"/>
      <c r="EJ308" s="45"/>
      <c r="EK308" s="45"/>
      <c r="EL308" s="45"/>
      <c r="EM308" s="45"/>
      <c r="EN308" s="45"/>
      <c r="EO308" s="45"/>
      <c r="EP308" s="45"/>
      <c r="EQ308" s="45"/>
      <c r="ER308" s="45"/>
      <c r="ES308" s="45"/>
      <c r="ET308" s="45"/>
      <c r="EU308" s="45"/>
      <c r="EV308" s="45"/>
      <c r="EW308" s="45"/>
      <c r="EX308" s="45"/>
      <c r="EY308" s="45"/>
      <c r="EZ308" s="45"/>
      <c r="FA308" s="45"/>
      <c r="FB308" s="45"/>
      <c r="FC308" s="45"/>
      <c r="FD308" s="45"/>
      <c r="FE308" s="45"/>
      <c r="FF308" s="45"/>
      <c r="FG308" s="45"/>
      <c r="FH308" s="45"/>
      <c r="FI308" s="45"/>
      <c r="FJ308" s="45"/>
      <c r="FK308" s="45"/>
      <c r="FL308" s="45"/>
      <c r="FM308" s="45"/>
      <c r="FN308" s="45"/>
      <c r="FO308" s="45"/>
      <c r="FP308" s="45"/>
      <c r="FQ308" s="45"/>
      <c r="FR308" s="45"/>
      <c r="FS308" s="45"/>
    </row>
    <row r="309" spans="1:175" s="29" customFormat="1" ht="12">
      <c r="A309" s="80">
        <f t="shared" si="21"/>
        <v>270</v>
      </c>
      <c r="B309" s="44" t="s">
        <v>726</v>
      </c>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c r="CO309" s="45"/>
      <c r="CP309" s="45"/>
      <c r="CQ309" s="45"/>
      <c r="CR309" s="45"/>
      <c r="CS309" s="45"/>
      <c r="CT309" s="45"/>
      <c r="CU309" s="45"/>
      <c r="CV309" s="45"/>
      <c r="CW309" s="45"/>
      <c r="CX309" s="45"/>
      <c r="CY309" s="45"/>
      <c r="CZ309" s="45"/>
      <c r="DA309" s="45"/>
      <c r="DB309" s="45"/>
      <c r="DC309" s="45"/>
      <c r="DD309" s="45"/>
      <c r="DE309" s="45"/>
      <c r="DF309" s="45"/>
      <c r="DG309" s="45"/>
      <c r="DH309" s="45"/>
      <c r="DI309" s="45"/>
      <c r="DJ309" s="45"/>
      <c r="DK309" s="45"/>
      <c r="DL309" s="45"/>
      <c r="DM309" s="45"/>
      <c r="DN309" s="45"/>
      <c r="DO309" s="45"/>
      <c r="DP309" s="45"/>
      <c r="DQ309" s="45"/>
      <c r="DR309" s="45"/>
      <c r="DS309" s="45"/>
      <c r="DT309" s="45"/>
      <c r="DU309" s="45"/>
      <c r="DV309" s="45"/>
      <c r="DW309" s="45"/>
      <c r="DX309" s="45"/>
      <c r="DY309" s="45"/>
      <c r="DZ309" s="45"/>
      <c r="EA309" s="45"/>
      <c r="EB309" s="45"/>
      <c r="EC309" s="45"/>
      <c r="ED309" s="45"/>
      <c r="EE309" s="45"/>
      <c r="EF309" s="45"/>
      <c r="EG309" s="45"/>
      <c r="EH309" s="45"/>
      <c r="EI309" s="45"/>
      <c r="EJ309" s="45"/>
      <c r="EK309" s="45"/>
      <c r="EL309" s="45"/>
      <c r="EM309" s="45"/>
      <c r="EN309" s="45"/>
      <c r="EO309" s="45"/>
      <c r="EP309" s="45"/>
      <c r="EQ309" s="45"/>
      <c r="ER309" s="45"/>
      <c r="ES309" s="45"/>
      <c r="ET309" s="45"/>
      <c r="EU309" s="45"/>
      <c r="EV309" s="45"/>
      <c r="EW309" s="45"/>
      <c r="EX309" s="45"/>
      <c r="EY309" s="45"/>
      <c r="EZ309" s="45"/>
      <c r="FA309" s="45"/>
      <c r="FB309" s="45"/>
      <c r="FC309" s="45"/>
      <c r="FD309" s="45"/>
      <c r="FE309" s="45"/>
      <c r="FF309" s="45"/>
      <c r="FG309" s="45"/>
      <c r="FH309" s="45"/>
      <c r="FI309" s="45"/>
      <c r="FJ309" s="45"/>
      <c r="FK309" s="45"/>
      <c r="FL309" s="45"/>
      <c r="FM309" s="45"/>
      <c r="FN309" s="45"/>
      <c r="FO309" s="45"/>
      <c r="FP309" s="45"/>
      <c r="FQ309" s="45"/>
      <c r="FR309" s="45"/>
      <c r="FS309" s="45"/>
    </row>
    <row r="310" spans="1:175" s="29" customFormat="1" ht="12">
      <c r="A310" s="80">
        <f t="shared" si="21"/>
        <v>271</v>
      </c>
      <c r="B310" s="44" t="s">
        <v>727</v>
      </c>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c r="CO310" s="45"/>
      <c r="CP310" s="45"/>
      <c r="CQ310" s="45"/>
      <c r="CR310" s="45"/>
      <c r="CS310" s="45"/>
      <c r="CT310" s="45"/>
      <c r="CU310" s="45"/>
      <c r="CV310" s="45"/>
      <c r="CW310" s="45"/>
      <c r="CX310" s="45"/>
      <c r="CY310" s="45"/>
      <c r="CZ310" s="45"/>
      <c r="DA310" s="45"/>
      <c r="DB310" s="45"/>
      <c r="DC310" s="45"/>
      <c r="DD310" s="45"/>
      <c r="DE310" s="45"/>
      <c r="DF310" s="45"/>
      <c r="DG310" s="45"/>
      <c r="DH310" s="45"/>
      <c r="DI310" s="45"/>
      <c r="DJ310" s="45"/>
      <c r="DK310" s="45"/>
      <c r="DL310" s="45"/>
      <c r="DM310" s="45"/>
      <c r="DN310" s="45"/>
      <c r="DO310" s="45"/>
      <c r="DP310" s="45"/>
      <c r="DQ310" s="45"/>
      <c r="DR310" s="45"/>
      <c r="DS310" s="45"/>
      <c r="DT310" s="45"/>
      <c r="DU310" s="45"/>
      <c r="DV310" s="45"/>
      <c r="DW310" s="45"/>
      <c r="DX310" s="45"/>
      <c r="DY310" s="45"/>
      <c r="DZ310" s="45"/>
      <c r="EA310" s="45"/>
      <c r="EB310" s="45"/>
      <c r="EC310" s="45"/>
      <c r="ED310" s="45"/>
      <c r="EE310" s="45"/>
      <c r="EF310" s="45"/>
      <c r="EG310" s="45"/>
      <c r="EH310" s="45"/>
      <c r="EI310" s="45"/>
      <c r="EJ310" s="45"/>
      <c r="EK310" s="45"/>
      <c r="EL310" s="45"/>
      <c r="EM310" s="45"/>
      <c r="EN310" s="45"/>
      <c r="EO310" s="45"/>
      <c r="EP310" s="45"/>
      <c r="EQ310" s="45"/>
      <c r="ER310" s="45"/>
      <c r="ES310" s="45"/>
      <c r="ET310" s="45"/>
      <c r="EU310" s="45"/>
      <c r="EV310" s="45"/>
      <c r="EW310" s="45"/>
      <c r="EX310" s="45"/>
      <c r="EY310" s="45"/>
      <c r="EZ310" s="45"/>
      <c r="FA310" s="45"/>
      <c r="FB310" s="45"/>
      <c r="FC310" s="45"/>
      <c r="FD310" s="45"/>
      <c r="FE310" s="45"/>
      <c r="FF310" s="45"/>
      <c r="FG310" s="45"/>
      <c r="FH310" s="45"/>
      <c r="FI310" s="45"/>
      <c r="FJ310" s="45"/>
      <c r="FK310" s="45"/>
      <c r="FL310" s="45"/>
      <c r="FM310" s="45"/>
      <c r="FN310" s="45"/>
      <c r="FO310" s="45"/>
      <c r="FP310" s="45"/>
      <c r="FQ310" s="45"/>
      <c r="FR310" s="45"/>
      <c r="FS310" s="45"/>
    </row>
    <row r="311" spans="1:173" s="22" customFormat="1" ht="12">
      <c r="A311" s="80">
        <f t="shared" si="21"/>
        <v>272</v>
      </c>
      <c r="B311" s="44" t="s">
        <v>728</v>
      </c>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c r="DV311" s="48"/>
      <c r="DW311" s="48"/>
      <c r="DX311" s="48"/>
      <c r="DY311" s="48"/>
      <c r="DZ311" s="48"/>
      <c r="EA311" s="48"/>
      <c r="EB311" s="48"/>
      <c r="EC311" s="48"/>
      <c r="ED311" s="48"/>
      <c r="EE311" s="48"/>
      <c r="EF311" s="48"/>
      <c r="EG311" s="48"/>
      <c r="EH311" s="48"/>
      <c r="EI311" s="48"/>
      <c r="EJ311" s="48"/>
      <c r="EK311" s="48"/>
      <c r="EL311" s="48"/>
      <c r="EM311" s="48"/>
      <c r="EN311" s="48"/>
      <c r="EO311" s="48"/>
      <c r="EP311" s="48"/>
      <c r="EQ311" s="48"/>
      <c r="ER311" s="48"/>
      <c r="ES311" s="48"/>
      <c r="ET311" s="48"/>
      <c r="EU311" s="48"/>
      <c r="EV311" s="48"/>
      <c r="EW311" s="48"/>
      <c r="EX311" s="48"/>
      <c r="EY311" s="48"/>
      <c r="EZ311" s="48"/>
      <c r="FA311" s="48"/>
      <c r="FB311" s="48"/>
      <c r="FC311" s="48"/>
      <c r="FD311" s="48"/>
      <c r="FE311" s="48"/>
      <c r="FF311" s="48"/>
      <c r="FG311" s="48"/>
      <c r="FH311" s="48"/>
      <c r="FI311" s="48"/>
      <c r="FJ311" s="48"/>
      <c r="FK311" s="48"/>
      <c r="FL311" s="48"/>
      <c r="FM311" s="48"/>
      <c r="FN311" s="48"/>
      <c r="FO311" s="48"/>
      <c r="FP311" s="48"/>
      <c r="FQ311" s="48"/>
    </row>
    <row r="312" spans="1:175" s="29" customFormat="1" ht="12">
      <c r="A312" s="80">
        <f t="shared" si="21"/>
        <v>273</v>
      </c>
      <c r="B312" s="44" t="s">
        <v>729</v>
      </c>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c r="CO312" s="45"/>
      <c r="CP312" s="45"/>
      <c r="CQ312" s="45"/>
      <c r="CR312" s="45"/>
      <c r="CS312" s="45"/>
      <c r="CT312" s="45"/>
      <c r="CU312" s="45"/>
      <c r="CV312" s="45"/>
      <c r="CW312" s="45"/>
      <c r="CX312" s="45"/>
      <c r="CY312" s="45"/>
      <c r="CZ312" s="45"/>
      <c r="DA312" s="45"/>
      <c r="DB312" s="45"/>
      <c r="DC312" s="45"/>
      <c r="DD312" s="45"/>
      <c r="DE312" s="45"/>
      <c r="DF312" s="45"/>
      <c r="DG312" s="45"/>
      <c r="DH312" s="45"/>
      <c r="DI312" s="45"/>
      <c r="DJ312" s="45"/>
      <c r="DK312" s="45"/>
      <c r="DL312" s="45"/>
      <c r="DM312" s="45"/>
      <c r="DN312" s="45"/>
      <c r="DO312" s="45"/>
      <c r="DP312" s="45"/>
      <c r="DQ312" s="45"/>
      <c r="DR312" s="45"/>
      <c r="DS312" s="45"/>
      <c r="DT312" s="45"/>
      <c r="DU312" s="45"/>
      <c r="DV312" s="45"/>
      <c r="DW312" s="45"/>
      <c r="DX312" s="45"/>
      <c r="DY312" s="45"/>
      <c r="DZ312" s="45"/>
      <c r="EA312" s="45"/>
      <c r="EB312" s="45"/>
      <c r="EC312" s="45"/>
      <c r="ED312" s="45"/>
      <c r="EE312" s="45"/>
      <c r="EF312" s="45"/>
      <c r="EG312" s="45"/>
      <c r="EH312" s="45"/>
      <c r="EI312" s="45"/>
      <c r="EJ312" s="45"/>
      <c r="EK312" s="45"/>
      <c r="EL312" s="45"/>
      <c r="EM312" s="45"/>
      <c r="EN312" s="45"/>
      <c r="EO312" s="45"/>
      <c r="EP312" s="45"/>
      <c r="EQ312" s="45"/>
      <c r="ER312" s="45"/>
      <c r="ES312" s="45"/>
      <c r="ET312" s="45"/>
      <c r="EU312" s="45"/>
      <c r="EV312" s="45"/>
      <c r="EW312" s="45"/>
      <c r="EX312" s="45"/>
      <c r="EY312" s="45"/>
      <c r="EZ312" s="45"/>
      <c r="FA312" s="45"/>
      <c r="FB312" s="45"/>
      <c r="FC312" s="45"/>
      <c r="FD312" s="45"/>
      <c r="FE312" s="45"/>
      <c r="FF312" s="45"/>
      <c r="FG312" s="45"/>
      <c r="FH312" s="45"/>
      <c r="FI312" s="45"/>
      <c r="FJ312" s="45"/>
      <c r="FK312" s="45"/>
      <c r="FL312" s="45"/>
      <c r="FM312" s="45"/>
      <c r="FN312" s="45"/>
      <c r="FO312" s="45"/>
      <c r="FP312" s="45"/>
      <c r="FQ312" s="45"/>
      <c r="FR312" s="45"/>
      <c r="FS312" s="45"/>
    </row>
    <row r="313" spans="1:173" s="22" customFormat="1" ht="12">
      <c r="A313" s="80">
        <f t="shared" si="21"/>
        <v>274</v>
      </c>
      <c r="B313" s="44" t="s">
        <v>730</v>
      </c>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c r="DV313" s="48"/>
      <c r="DW313" s="48"/>
      <c r="DX313" s="48"/>
      <c r="DY313" s="48"/>
      <c r="DZ313" s="48"/>
      <c r="EA313" s="48"/>
      <c r="EB313" s="48"/>
      <c r="EC313" s="48"/>
      <c r="ED313" s="48"/>
      <c r="EE313" s="48"/>
      <c r="EF313" s="48"/>
      <c r="EG313" s="48"/>
      <c r="EH313" s="48"/>
      <c r="EI313" s="48"/>
      <c r="EJ313" s="48"/>
      <c r="EK313" s="48"/>
      <c r="EL313" s="48"/>
      <c r="EM313" s="48"/>
      <c r="EN313" s="48"/>
      <c r="EO313" s="48"/>
      <c r="EP313" s="48"/>
      <c r="EQ313" s="48"/>
      <c r="ER313" s="48"/>
      <c r="ES313" s="48"/>
      <c r="ET313" s="48"/>
      <c r="EU313" s="48"/>
      <c r="EV313" s="48"/>
      <c r="EW313" s="48"/>
      <c r="EX313" s="48"/>
      <c r="EY313" s="48"/>
      <c r="EZ313" s="48"/>
      <c r="FA313" s="48"/>
      <c r="FB313" s="48"/>
      <c r="FC313" s="48"/>
      <c r="FD313" s="48"/>
      <c r="FE313" s="48"/>
      <c r="FF313" s="48"/>
      <c r="FG313" s="48"/>
      <c r="FH313" s="48"/>
      <c r="FI313" s="48"/>
      <c r="FJ313" s="48"/>
      <c r="FK313" s="48"/>
      <c r="FL313" s="48"/>
      <c r="FM313" s="48"/>
      <c r="FN313" s="48"/>
      <c r="FO313" s="48"/>
      <c r="FP313" s="48"/>
      <c r="FQ313" s="48"/>
    </row>
    <row r="314" spans="1:123" s="4" customFormat="1" ht="12">
      <c r="A314" s="80">
        <f t="shared" si="21"/>
        <v>275</v>
      </c>
      <c r="B314" s="142" t="s">
        <v>731</v>
      </c>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c r="CO314" s="45"/>
      <c r="CP314" s="45"/>
      <c r="CQ314" s="45"/>
      <c r="CR314" s="45"/>
      <c r="CS314" s="45"/>
      <c r="CT314" s="45"/>
      <c r="CU314" s="45"/>
      <c r="CV314" s="45"/>
      <c r="CW314" s="45"/>
      <c r="CX314" s="45"/>
      <c r="CY314" s="45"/>
      <c r="CZ314" s="45"/>
      <c r="DA314" s="45"/>
      <c r="DB314" s="45"/>
      <c r="DC314" s="45"/>
      <c r="DD314" s="45"/>
      <c r="DE314" s="45"/>
      <c r="DF314" s="45"/>
      <c r="DG314" s="45"/>
      <c r="DH314" s="45"/>
      <c r="DI314" s="45"/>
      <c r="DJ314" s="45"/>
      <c r="DK314" s="45"/>
      <c r="DL314" s="45"/>
      <c r="DM314" s="45"/>
      <c r="DN314" s="45"/>
      <c r="DO314" s="45"/>
      <c r="DP314" s="45"/>
      <c r="DQ314" s="45"/>
      <c r="DR314" s="45"/>
      <c r="DS314" s="45"/>
    </row>
    <row r="315" spans="1:173" s="22" customFormat="1" ht="12">
      <c r="A315" s="80">
        <f t="shared" si="21"/>
        <v>276</v>
      </c>
      <c r="B315" s="44" t="s">
        <v>732</v>
      </c>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c r="DV315" s="48"/>
      <c r="DW315" s="48"/>
      <c r="DX315" s="48"/>
      <c r="DY315" s="48"/>
      <c r="DZ315" s="48"/>
      <c r="EA315" s="48"/>
      <c r="EB315" s="48"/>
      <c r="EC315" s="48"/>
      <c r="ED315" s="48"/>
      <c r="EE315" s="48"/>
      <c r="EF315" s="48"/>
      <c r="EG315" s="48"/>
      <c r="EH315" s="48"/>
      <c r="EI315" s="48"/>
      <c r="EJ315" s="48"/>
      <c r="EK315" s="48"/>
      <c r="EL315" s="48"/>
      <c r="EM315" s="48"/>
      <c r="EN315" s="48"/>
      <c r="EO315" s="48"/>
      <c r="EP315" s="48"/>
      <c r="EQ315" s="48"/>
      <c r="ER315" s="48"/>
      <c r="ES315" s="48"/>
      <c r="ET315" s="48"/>
      <c r="EU315" s="48"/>
      <c r="EV315" s="48"/>
      <c r="EW315" s="48"/>
      <c r="EX315" s="48"/>
      <c r="EY315" s="48"/>
      <c r="EZ315" s="48"/>
      <c r="FA315" s="48"/>
      <c r="FB315" s="48"/>
      <c r="FC315" s="48"/>
      <c r="FD315" s="48"/>
      <c r="FE315" s="48"/>
      <c r="FF315" s="48"/>
      <c r="FG315" s="48"/>
      <c r="FH315" s="48"/>
      <c r="FI315" s="48"/>
      <c r="FJ315" s="48"/>
      <c r="FK315" s="48"/>
      <c r="FL315" s="48"/>
      <c r="FM315" s="48"/>
      <c r="FN315" s="48"/>
      <c r="FO315" s="48"/>
      <c r="FP315" s="48"/>
      <c r="FQ315" s="48"/>
    </row>
    <row r="316" spans="1:175" s="105" customFormat="1" ht="14.25">
      <c r="A316" s="41" t="s">
        <v>133</v>
      </c>
      <c r="B316" s="8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c r="CJ316" s="122"/>
      <c r="CK316" s="122"/>
      <c r="CL316" s="122"/>
      <c r="CM316" s="122"/>
      <c r="CN316" s="122"/>
      <c r="CO316" s="122"/>
      <c r="CP316" s="122"/>
      <c r="CQ316" s="122"/>
      <c r="CR316" s="122"/>
      <c r="CS316" s="122"/>
      <c r="CT316" s="122"/>
      <c r="CU316" s="122"/>
      <c r="CV316" s="122"/>
      <c r="CW316" s="122"/>
      <c r="CX316" s="122"/>
      <c r="CY316" s="122"/>
      <c r="CZ316" s="122"/>
      <c r="DA316" s="122"/>
      <c r="DB316" s="122"/>
      <c r="DC316" s="122"/>
      <c r="DD316" s="122"/>
      <c r="DE316" s="122"/>
      <c r="DF316" s="122"/>
      <c r="DG316" s="122"/>
      <c r="DH316" s="122"/>
      <c r="DI316" s="122"/>
      <c r="DJ316" s="122"/>
      <c r="DK316" s="122"/>
      <c r="DL316" s="122"/>
      <c r="DM316" s="122"/>
      <c r="DN316" s="122"/>
      <c r="DO316" s="122"/>
      <c r="DP316" s="122"/>
      <c r="DQ316" s="122"/>
      <c r="DR316" s="122"/>
      <c r="DS316" s="122"/>
      <c r="DT316" s="122"/>
      <c r="DU316" s="122"/>
      <c r="DV316" s="122"/>
      <c r="DW316" s="122"/>
      <c r="DX316" s="122"/>
      <c r="DY316" s="122"/>
      <c r="DZ316" s="122"/>
      <c r="EA316" s="122"/>
      <c r="EB316" s="122"/>
      <c r="EC316" s="122"/>
      <c r="ED316" s="122"/>
      <c r="EE316" s="122"/>
      <c r="EF316" s="122"/>
      <c r="EG316" s="122"/>
      <c r="EH316" s="122"/>
      <c r="EI316" s="122"/>
      <c r="EJ316" s="122"/>
      <c r="EK316" s="122"/>
      <c r="EL316" s="122"/>
      <c r="EM316" s="122"/>
      <c r="EN316" s="122"/>
      <c r="EO316" s="122"/>
      <c r="EP316" s="122"/>
      <c r="EQ316" s="122"/>
      <c r="ER316" s="122"/>
      <c r="ES316" s="122"/>
      <c r="ET316" s="122"/>
      <c r="EU316" s="122"/>
      <c r="EV316" s="122"/>
      <c r="EW316" s="122"/>
      <c r="EX316" s="122"/>
      <c r="EY316" s="122"/>
      <c r="EZ316" s="122"/>
      <c r="FA316" s="122"/>
      <c r="FB316" s="122"/>
      <c r="FC316" s="122"/>
      <c r="FD316" s="122"/>
      <c r="FE316" s="122"/>
      <c r="FF316" s="122"/>
      <c r="FG316" s="122"/>
      <c r="FH316" s="122"/>
      <c r="FI316" s="122"/>
      <c r="FJ316" s="122"/>
      <c r="FK316" s="122"/>
      <c r="FL316" s="122"/>
      <c r="FM316" s="122"/>
      <c r="FN316" s="122"/>
      <c r="FO316" s="122"/>
      <c r="FP316" s="122"/>
      <c r="FQ316" s="122"/>
      <c r="FR316" s="122"/>
      <c r="FS316" s="122"/>
    </row>
    <row r="317" spans="1:175" s="4" customFormat="1" ht="12">
      <c r="A317" s="80">
        <f>A315+1</f>
        <v>277</v>
      </c>
      <c r="B317" s="44" t="s">
        <v>733</v>
      </c>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row>
    <row r="318" spans="1:175" s="4" customFormat="1" ht="12">
      <c r="A318" s="80">
        <f aca="true" t="shared" si="22" ref="A318:A324">A317+1</f>
        <v>278</v>
      </c>
      <c r="B318" s="44" t="s">
        <v>734</v>
      </c>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row>
    <row r="319" spans="1:175" s="4" customFormat="1" ht="12">
      <c r="A319" s="80">
        <f t="shared" si="22"/>
        <v>279</v>
      </c>
      <c r="B319" s="44" t="s">
        <v>735</v>
      </c>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row>
    <row r="320" spans="1:187" s="4" customFormat="1" ht="12">
      <c r="A320" s="80">
        <f t="shared" si="22"/>
        <v>280</v>
      </c>
      <c r="B320" s="44" t="s">
        <v>736</v>
      </c>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c r="CO320" s="45"/>
      <c r="CP320" s="45"/>
      <c r="CQ320" s="45"/>
      <c r="CR320" s="45"/>
      <c r="CS320" s="45"/>
      <c r="CT320" s="45"/>
      <c r="CU320" s="45"/>
      <c r="CV320" s="45"/>
      <c r="CW320" s="45"/>
      <c r="CX320" s="45"/>
      <c r="CY320" s="45"/>
      <c r="CZ320" s="45"/>
      <c r="DA320" s="45"/>
      <c r="DB320" s="45"/>
      <c r="DC320" s="45"/>
      <c r="DD320" s="45"/>
      <c r="DE320" s="45"/>
      <c r="DF320" s="45"/>
      <c r="DG320" s="45"/>
      <c r="DH320" s="45"/>
      <c r="DI320" s="45"/>
      <c r="DJ320" s="45"/>
      <c r="DK320" s="45"/>
      <c r="DL320" s="45"/>
      <c r="DM320" s="45"/>
      <c r="DN320" s="45"/>
      <c r="DO320" s="45"/>
      <c r="DP320" s="45"/>
      <c r="DQ320" s="45"/>
      <c r="DR320" s="45"/>
      <c r="DS320" s="45"/>
      <c r="DT320" s="45"/>
      <c r="DU320" s="45"/>
      <c r="DV320" s="45"/>
      <c r="DW320" s="45"/>
      <c r="DX320" s="45"/>
      <c r="DY320" s="45"/>
      <c r="DZ320" s="45"/>
      <c r="EA320" s="45"/>
      <c r="EB320" s="45"/>
      <c r="EC320" s="45"/>
      <c r="ED320" s="45"/>
      <c r="EE320" s="45"/>
      <c r="EF320" s="45"/>
      <c r="EG320" s="45"/>
      <c r="EH320" s="45"/>
      <c r="EI320" s="45"/>
      <c r="EJ320" s="45"/>
      <c r="EK320" s="45"/>
      <c r="EL320" s="45"/>
      <c r="EM320" s="45"/>
      <c r="EN320" s="45"/>
      <c r="EO320" s="45"/>
      <c r="EP320" s="45"/>
      <c r="EQ320" s="45"/>
      <c r="ER320" s="45"/>
      <c r="ES320" s="45"/>
      <c r="ET320" s="45"/>
      <c r="EU320" s="45"/>
      <c r="EV320" s="45"/>
      <c r="EW320" s="45"/>
      <c r="EX320" s="45"/>
      <c r="EY320" s="45"/>
      <c r="EZ320" s="45"/>
      <c r="FA320" s="45"/>
      <c r="FB320" s="45"/>
      <c r="FC320" s="45"/>
      <c r="FD320" s="45"/>
      <c r="FE320" s="45"/>
      <c r="FF320" s="45"/>
      <c r="FG320" s="45"/>
      <c r="FH320" s="45"/>
      <c r="FI320" s="45"/>
      <c r="FJ320" s="45"/>
      <c r="FK320" s="45"/>
      <c r="FL320" s="45"/>
      <c r="FM320" s="45"/>
      <c r="FN320" s="45"/>
      <c r="FO320" s="45"/>
      <c r="FP320" s="45"/>
      <c r="FQ320" s="45"/>
      <c r="FR320" s="45"/>
      <c r="FS320" s="45"/>
      <c r="FT320" s="45"/>
      <c r="FU320" s="45"/>
      <c r="FV320" s="45"/>
      <c r="FW320" s="45"/>
      <c r="FX320" s="45"/>
      <c r="FY320" s="45"/>
      <c r="FZ320" s="45"/>
      <c r="GA320" s="45"/>
      <c r="GB320" s="45"/>
      <c r="GC320" s="45"/>
      <c r="GD320" s="45"/>
      <c r="GE320" s="45"/>
    </row>
    <row r="321" spans="1:187" s="4" customFormat="1" ht="12">
      <c r="A321" s="80">
        <f t="shared" si="22"/>
        <v>281</v>
      </c>
      <c r="B321" s="44" t="s">
        <v>737</v>
      </c>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c r="CO321" s="45"/>
      <c r="CP321" s="45"/>
      <c r="CQ321" s="45"/>
      <c r="CR321" s="45"/>
      <c r="CS321" s="45"/>
      <c r="CT321" s="45"/>
      <c r="CU321" s="45"/>
      <c r="CV321" s="45"/>
      <c r="CW321" s="45"/>
      <c r="CX321" s="45"/>
      <c r="CY321" s="45"/>
      <c r="CZ321" s="45"/>
      <c r="DA321" s="45"/>
      <c r="DB321" s="45"/>
      <c r="DC321" s="45"/>
      <c r="DD321" s="45"/>
      <c r="DE321" s="45"/>
      <c r="DF321" s="45"/>
      <c r="DG321" s="45"/>
      <c r="DH321" s="45"/>
      <c r="DI321" s="45"/>
      <c r="DJ321" s="45"/>
      <c r="DK321" s="45"/>
      <c r="DL321" s="45"/>
      <c r="DM321" s="45"/>
      <c r="DN321" s="45"/>
      <c r="DO321" s="45"/>
      <c r="DP321" s="45"/>
      <c r="DQ321" s="45"/>
      <c r="DR321" s="45"/>
      <c r="DS321" s="45"/>
      <c r="DT321" s="45"/>
      <c r="DU321" s="45"/>
      <c r="DV321" s="45"/>
      <c r="DW321" s="45"/>
      <c r="DX321" s="45"/>
      <c r="DY321" s="45"/>
      <c r="DZ321" s="45"/>
      <c r="EA321" s="45"/>
      <c r="EB321" s="45"/>
      <c r="EC321" s="45"/>
      <c r="ED321" s="45"/>
      <c r="EE321" s="45"/>
      <c r="EF321" s="45"/>
      <c r="EG321" s="45"/>
      <c r="EH321" s="45"/>
      <c r="EI321" s="45"/>
      <c r="EJ321" s="45"/>
      <c r="EK321" s="45"/>
      <c r="EL321" s="45"/>
      <c r="EM321" s="45"/>
      <c r="EN321" s="45"/>
      <c r="EO321" s="45"/>
      <c r="EP321" s="45"/>
      <c r="EQ321" s="45"/>
      <c r="ER321" s="45"/>
      <c r="ES321" s="45"/>
      <c r="ET321" s="45"/>
      <c r="EU321" s="45"/>
      <c r="EV321" s="45"/>
      <c r="EW321" s="45"/>
      <c r="EX321" s="45"/>
      <c r="EY321" s="45"/>
      <c r="EZ321" s="45"/>
      <c r="FA321" s="45"/>
      <c r="FB321" s="45"/>
      <c r="FC321" s="45"/>
      <c r="FD321" s="45"/>
      <c r="FE321" s="45"/>
      <c r="FF321" s="45"/>
      <c r="FG321" s="45"/>
      <c r="FH321" s="45"/>
      <c r="FI321" s="45"/>
      <c r="FJ321" s="45"/>
      <c r="FK321" s="45"/>
      <c r="FL321" s="45"/>
      <c r="FM321" s="45"/>
      <c r="FN321" s="45"/>
      <c r="FO321" s="45"/>
      <c r="FP321" s="45"/>
      <c r="FQ321" s="45"/>
      <c r="FR321" s="45"/>
      <c r="FS321" s="45"/>
      <c r="FT321" s="45"/>
      <c r="FU321" s="45"/>
      <c r="FV321" s="45"/>
      <c r="FW321" s="45"/>
      <c r="FX321" s="45"/>
      <c r="FY321" s="45"/>
      <c r="FZ321" s="45"/>
      <c r="GA321" s="45"/>
      <c r="GB321" s="45"/>
      <c r="GC321" s="45"/>
      <c r="GD321" s="45"/>
      <c r="GE321" s="45"/>
    </row>
    <row r="322" spans="1:175" s="4" customFormat="1" ht="12">
      <c r="A322" s="80">
        <f t="shared" si="22"/>
        <v>282</v>
      </c>
      <c r="B322" s="44" t="s">
        <v>738</v>
      </c>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row>
    <row r="323" spans="1:173" s="25" customFormat="1" ht="12">
      <c r="A323" s="80">
        <f t="shared" si="22"/>
        <v>283</v>
      </c>
      <c r="B323" s="44" t="s">
        <v>739</v>
      </c>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c r="CR323" s="45"/>
      <c r="CS323" s="45"/>
      <c r="CT323" s="45"/>
      <c r="CU323" s="45"/>
      <c r="CV323" s="45"/>
      <c r="CW323" s="45"/>
      <c r="CX323" s="45"/>
      <c r="CY323" s="45"/>
      <c r="CZ323" s="45"/>
      <c r="DA323" s="45"/>
      <c r="DB323" s="45"/>
      <c r="DC323" s="45"/>
      <c r="DD323" s="45"/>
      <c r="DE323" s="45"/>
      <c r="DF323" s="45"/>
      <c r="DG323" s="45"/>
      <c r="DH323" s="45"/>
      <c r="DI323" s="45"/>
      <c r="DJ323" s="45"/>
      <c r="DK323" s="45"/>
      <c r="DL323" s="45"/>
      <c r="DM323" s="45"/>
      <c r="DN323" s="45"/>
      <c r="DO323" s="45"/>
      <c r="DP323" s="45"/>
      <c r="DQ323" s="45"/>
      <c r="DR323" s="45"/>
      <c r="DS323" s="45"/>
      <c r="DT323" s="45"/>
      <c r="DU323" s="45"/>
      <c r="DV323" s="45"/>
      <c r="DW323" s="45"/>
      <c r="DX323" s="45"/>
      <c r="DY323" s="45"/>
      <c r="DZ323" s="45"/>
      <c r="EA323" s="45"/>
      <c r="EB323" s="45"/>
      <c r="EC323" s="45"/>
      <c r="ED323" s="45"/>
      <c r="EE323" s="45"/>
      <c r="EF323" s="45"/>
      <c r="EG323" s="45"/>
      <c r="EH323" s="45"/>
      <c r="EI323" s="45"/>
      <c r="EJ323" s="45"/>
      <c r="EK323" s="45"/>
      <c r="EL323" s="45"/>
      <c r="EM323" s="45"/>
      <c r="EN323" s="45"/>
      <c r="EO323" s="45"/>
      <c r="EP323" s="45"/>
      <c r="EQ323" s="45"/>
      <c r="ER323" s="45"/>
      <c r="ES323" s="45"/>
      <c r="ET323" s="45"/>
      <c r="EU323" s="45"/>
      <c r="EV323" s="45"/>
      <c r="EW323" s="45"/>
      <c r="EX323" s="45"/>
      <c r="EY323" s="45"/>
      <c r="EZ323" s="45"/>
      <c r="FA323" s="45"/>
      <c r="FB323" s="45"/>
      <c r="FC323" s="45"/>
      <c r="FD323" s="45"/>
      <c r="FE323" s="45"/>
      <c r="FF323" s="45"/>
      <c r="FG323" s="45"/>
      <c r="FH323" s="45"/>
      <c r="FI323" s="45"/>
      <c r="FJ323" s="45"/>
      <c r="FK323" s="45"/>
      <c r="FL323" s="45"/>
      <c r="FM323" s="45"/>
      <c r="FN323" s="45"/>
      <c r="FO323" s="45"/>
      <c r="FP323" s="45"/>
      <c r="FQ323" s="45"/>
    </row>
    <row r="324" spans="1:175" s="4" customFormat="1" ht="12">
      <c r="A324" s="80">
        <f t="shared" si="22"/>
        <v>284</v>
      </c>
      <c r="B324" s="44" t="s">
        <v>740</v>
      </c>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row>
    <row r="325" spans="1:175" s="105" customFormat="1" ht="14.25">
      <c r="A325" s="41" t="s">
        <v>139</v>
      </c>
      <c r="B325" s="8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c r="CJ325" s="122"/>
      <c r="CK325" s="122"/>
      <c r="CL325" s="122"/>
      <c r="CM325" s="122"/>
      <c r="CN325" s="122"/>
      <c r="CO325" s="122"/>
      <c r="CP325" s="122"/>
      <c r="CQ325" s="122"/>
      <c r="CR325" s="122"/>
      <c r="CS325" s="122"/>
      <c r="CT325" s="122"/>
      <c r="CU325" s="122"/>
      <c r="CV325" s="122"/>
      <c r="CW325" s="122"/>
      <c r="CX325" s="122"/>
      <c r="CY325" s="122"/>
      <c r="CZ325" s="122"/>
      <c r="DA325" s="122"/>
      <c r="DB325" s="122"/>
      <c r="DC325" s="122"/>
      <c r="DD325" s="122"/>
      <c r="DE325" s="122"/>
      <c r="DF325" s="122"/>
      <c r="DG325" s="122"/>
      <c r="DH325" s="122"/>
      <c r="DI325" s="122"/>
      <c r="DJ325" s="122"/>
      <c r="DK325" s="122"/>
      <c r="DL325" s="122"/>
      <c r="DM325" s="122"/>
      <c r="DN325" s="122"/>
      <c r="DO325" s="122"/>
      <c r="DP325" s="122"/>
      <c r="DQ325" s="122"/>
      <c r="DR325" s="122"/>
      <c r="DS325" s="122"/>
      <c r="DT325" s="122"/>
      <c r="DU325" s="122"/>
      <c r="DV325" s="122"/>
      <c r="DW325" s="122"/>
      <c r="DX325" s="122"/>
      <c r="DY325" s="122"/>
      <c r="DZ325" s="122"/>
      <c r="EA325" s="122"/>
      <c r="EB325" s="122"/>
      <c r="EC325" s="122"/>
      <c r="ED325" s="122"/>
      <c r="EE325" s="122"/>
      <c r="EF325" s="122"/>
      <c r="EG325" s="122"/>
      <c r="EH325" s="122"/>
      <c r="EI325" s="122"/>
      <c r="EJ325" s="122"/>
      <c r="EK325" s="122"/>
      <c r="EL325" s="122"/>
      <c r="EM325" s="122"/>
      <c r="EN325" s="122"/>
      <c r="EO325" s="122"/>
      <c r="EP325" s="122"/>
      <c r="EQ325" s="122"/>
      <c r="ER325" s="122"/>
      <c r="ES325" s="122"/>
      <c r="ET325" s="122"/>
      <c r="EU325" s="122"/>
      <c r="EV325" s="122"/>
      <c r="EW325" s="122"/>
      <c r="EX325" s="122"/>
      <c r="EY325" s="122"/>
      <c r="EZ325" s="122"/>
      <c r="FA325" s="122"/>
      <c r="FB325" s="122"/>
      <c r="FC325" s="122"/>
      <c r="FD325" s="122"/>
      <c r="FE325" s="122"/>
      <c r="FF325" s="122"/>
      <c r="FG325" s="122"/>
      <c r="FH325" s="122"/>
      <c r="FI325" s="122"/>
      <c r="FJ325" s="122"/>
      <c r="FK325" s="122"/>
      <c r="FL325" s="122"/>
      <c r="FM325" s="122"/>
      <c r="FN325" s="122"/>
      <c r="FO325" s="122"/>
      <c r="FP325" s="122"/>
      <c r="FQ325" s="122"/>
      <c r="FR325" s="122"/>
      <c r="FS325" s="122"/>
    </row>
    <row r="326" spans="1:175" s="105" customFormat="1" ht="14.25">
      <c r="A326" s="41" t="s">
        <v>741</v>
      </c>
      <c r="B326" s="41"/>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c r="CJ326" s="122"/>
      <c r="CK326" s="122"/>
      <c r="CL326" s="122"/>
      <c r="CM326" s="122"/>
      <c r="CN326" s="122"/>
      <c r="CO326" s="122"/>
      <c r="CP326" s="122"/>
      <c r="CQ326" s="122"/>
      <c r="CR326" s="122"/>
      <c r="CS326" s="122"/>
      <c r="CT326" s="122"/>
      <c r="CU326" s="122"/>
      <c r="CV326" s="122"/>
      <c r="CW326" s="122"/>
      <c r="CX326" s="122"/>
      <c r="CY326" s="122"/>
      <c r="CZ326" s="122"/>
      <c r="DA326" s="122"/>
      <c r="DB326" s="122"/>
      <c r="DC326" s="122"/>
      <c r="DD326" s="122"/>
      <c r="DE326" s="122"/>
      <c r="DF326" s="122"/>
      <c r="DG326" s="122"/>
      <c r="DH326" s="122"/>
      <c r="DI326" s="122"/>
      <c r="DJ326" s="122"/>
      <c r="DK326" s="122"/>
      <c r="DL326" s="122"/>
      <c r="DM326" s="122"/>
      <c r="DN326" s="122"/>
      <c r="DO326" s="122"/>
      <c r="DP326" s="122"/>
      <c r="DQ326" s="122"/>
      <c r="DR326" s="122"/>
      <c r="DS326" s="122"/>
      <c r="DT326" s="122"/>
      <c r="DU326" s="122"/>
      <c r="DV326" s="122"/>
      <c r="DW326" s="122"/>
      <c r="DX326" s="122"/>
      <c r="DY326" s="122"/>
      <c r="DZ326" s="122"/>
      <c r="EA326" s="122"/>
      <c r="EB326" s="122"/>
      <c r="EC326" s="122"/>
      <c r="ED326" s="122"/>
      <c r="EE326" s="122"/>
      <c r="EF326" s="122"/>
      <c r="EG326" s="122"/>
      <c r="EH326" s="122"/>
      <c r="EI326" s="122"/>
      <c r="EJ326" s="122"/>
      <c r="EK326" s="122"/>
      <c r="EL326" s="122"/>
      <c r="EM326" s="122"/>
      <c r="EN326" s="122"/>
      <c r="EO326" s="122"/>
      <c r="EP326" s="122"/>
      <c r="EQ326" s="122"/>
      <c r="ER326" s="122"/>
      <c r="ES326" s="122"/>
      <c r="ET326" s="122"/>
      <c r="EU326" s="122"/>
      <c r="EV326" s="122"/>
      <c r="EW326" s="122"/>
      <c r="EX326" s="122"/>
      <c r="EY326" s="122"/>
      <c r="EZ326" s="122"/>
      <c r="FA326" s="122"/>
      <c r="FB326" s="122"/>
      <c r="FC326" s="122"/>
      <c r="FD326" s="122"/>
      <c r="FE326" s="122"/>
      <c r="FF326" s="122"/>
      <c r="FG326" s="122"/>
      <c r="FH326" s="122"/>
      <c r="FI326" s="122"/>
      <c r="FJ326" s="122"/>
      <c r="FK326" s="122"/>
      <c r="FL326" s="122"/>
      <c r="FM326" s="122"/>
      <c r="FN326" s="122"/>
      <c r="FO326" s="122"/>
      <c r="FP326" s="122"/>
      <c r="FQ326" s="122"/>
      <c r="FR326" s="122"/>
      <c r="FS326" s="122"/>
    </row>
    <row r="327" spans="1:175" s="4" customFormat="1" ht="12">
      <c r="A327" s="132">
        <f>A324+1</f>
        <v>285</v>
      </c>
      <c r="B327" s="46" t="s">
        <v>742</v>
      </c>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49"/>
      <c r="CN327" s="49"/>
      <c r="CO327" s="49"/>
      <c r="CP327" s="49"/>
      <c r="CQ327" s="49"/>
      <c r="CR327" s="49"/>
      <c r="CS327" s="49"/>
      <c r="CT327" s="49"/>
      <c r="CU327" s="49"/>
      <c r="CV327" s="49"/>
      <c r="CW327" s="49"/>
      <c r="CX327" s="49"/>
      <c r="CY327" s="49"/>
      <c r="CZ327" s="49"/>
      <c r="DA327" s="49"/>
      <c r="DB327" s="49"/>
      <c r="DC327" s="49"/>
      <c r="DD327" s="49"/>
      <c r="DE327" s="49"/>
      <c r="DF327" s="49"/>
      <c r="DG327" s="49"/>
      <c r="DH327" s="49"/>
      <c r="DI327" s="49"/>
      <c r="DJ327" s="49"/>
      <c r="DK327" s="49"/>
      <c r="DL327" s="49"/>
      <c r="DM327" s="49"/>
      <c r="DN327" s="49"/>
      <c r="DO327" s="49"/>
      <c r="DP327" s="49"/>
      <c r="DQ327" s="49"/>
      <c r="DR327" s="49"/>
      <c r="DS327" s="49"/>
      <c r="DT327" s="49"/>
      <c r="DU327" s="49"/>
      <c r="DV327" s="49"/>
      <c r="DW327" s="49"/>
      <c r="DX327" s="49"/>
      <c r="DY327" s="49"/>
      <c r="DZ327" s="49"/>
      <c r="EA327" s="49"/>
      <c r="EB327" s="49"/>
      <c r="EC327" s="49"/>
      <c r="ED327" s="49"/>
      <c r="EE327" s="49"/>
      <c r="EF327" s="49"/>
      <c r="EG327" s="49"/>
      <c r="EH327" s="49"/>
      <c r="EI327" s="49"/>
      <c r="EJ327" s="49"/>
      <c r="EK327" s="49"/>
      <c r="EL327" s="49"/>
      <c r="EM327" s="49"/>
      <c r="EN327" s="49"/>
      <c r="EO327" s="49"/>
      <c r="EP327" s="49"/>
      <c r="EQ327" s="49"/>
      <c r="ER327" s="49"/>
      <c r="ES327" s="49"/>
      <c r="ET327" s="49"/>
      <c r="EU327" s="49"/>
      <c r="EV327" s="49"/>
      <c r="EW327" s="49"/>
      <c r="EX327" s="49"/>
      <c r="EY327" s="49"/>
      <c r="EZ327" s="49"/>
      <c r="FA327" s="49"/>
      <c r="FB327" s="49"/>
      <c r="FC327" s="49"/>
      <c r="FD327" s="49"/>
      <c r="FE327" s="49"/>
      <c r="FF327" s="49"/>
      <c r="FG327" s="49"/>
      <c r="FH327" s="49"/>
      <c r="FI327" s="49"/>
      <c r="FJ327" s="49"/>
      <c r="FK327" s="49"/>
      <c r="FL327" s="49"/>
      <c r="FM327" s="49"/>
      <c r="FN327" s="49"/>
      <c r="FO327" s="49"/>
      <c r="FP327" s="49"/>
      <c r="FQ327" s="49"/>
      <c r="FR327" s="49"/>
      <c r="FS327" s="49"/>
    </row>
    <row r="328" spans="1:175" s="22" customFormat="1" ht="12">
      <c r="A328" s="57">
        <f aca="true" t="shared" si="23" ref="A328:A335">A327+1</f>
        <v>286</v>
      </c>
      <c r="B328" s="44" t="s">
        <v>743</v>
      </c>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c r="FP328" s="48"/>
      <c r="FQ328" s="48"/>
      <c r="FR328" s="48"/>
      <c r="FS328" s="48"/>
    </row>
    <row r="329" spans="1:175" s="4" customFormat="1" ht="12">
      <c r="A329" s="57">
        <f t="shared" si="23"/>
        <v>287</v>
      </c>
      <c r="B329" s="46" t="s">
        <v>744</v>
      </c>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49"/>
      <c r="CN329" s="49"/>
      <c r="CO329" s="49"/>
      <c r="CP329" s="49"/>
      <c r="CQ329" s="49"/>
      <c r="CR329" s="49"/>
      <c r="CS329" s="49"/>
      <c r="CT329" s="49"/>
      <c r="CU329" s="49"/>
      <c r="CV329" s="49"/>
      <c r="CW329" s="49"/>
      <c r="CX329" s="49"/>
      <c r="CY329" s="49"/>
      <c r="CZ329" s="49"/>
      <c r="DA329" s="49"/>
      <c r="DB329" s="49"/>
      <c r="DC329" s="49"/>
      <c r="DD329" s="49"/>
      <c r="DE329" s="49"/>
      <c r="DF329" s="49"/>
      <c r="DG329" s="49"/>
      <c r="DH329" s="49"/>
      <c r="DI329" s="49"/>
      <c r="DJ329" s="49"/>
      <c r="DK329" s="49"/>
      <c r="DL329" s="49"/>
      <c r="DM329" s="49"/>
      <c r="DN329" s="49"/>
      <c r="DO329" s="49"/>
      <c r="DP329" s="49"/>
      <c r="DQ329" s="49"/>
      <c r="DR329" s="49"/>
      <c r="DS329" s="49"/>
      <c r="DT329" s="49"/>
      <c r="DU329" s="49"/>
      <c r="DV329" s="49"/>
      <c r="DW329" s="49"/>
      <c r="DX329" s="49"/>
      <c r="DY329" s="49"/>
      <c r="DZ329" s="49"/>
      <c r="EA329" s="49"/>
      <c r="EB329" s="49"/>
      <c r="EC329" s="49"/>
      <c r="ED329" s="49"/>
      <c r="EE329" s="49"/>
      <c r="EF329" s="49"/>
      <c r="EG329" s="49"/>
      <c r="EH329" s="49"/>
      <c r="EI329" s="49"/>
      <c r="EJ329" s="49"/>
      <c r="EK329" s="49"/>
      <c r="EL329" s="49"/>
      <c r="EM329" s="49"/>
      <c r="EN329" s="49"/>
      <c r="EO329" s="49"/>
      <c r="EP329" s="49"/>
      <c r="EQ329" s="49"/>
      <c r="ER329" s="49"/>
      <c r="ES329" s="49"/>
      <c r="ET329" s="49"/>
      <c r="EU329" s="49"/>
      <c r="EV329" s="49"/>
      <c r="EW329" s="49"/>
      <c r="EX329" s="49"/>
      <c r="EY329" s="49"/>
      <c r="EZ329" s="49"/>
      <c r="FA329" s="49"/>
      <c r="FB329" s="49"/>
      <c r="FC329" s="49"/>
      <c r="FD329" s="49"/>
      <c r="FE329" s="49"/>
      <c r="FF329" s="49"/>
      <c r="FG329" s="49"/>
      <c r="FH329" s="49"/>
      <c r="FI329" s="49"/>
      <c r="FJ329" s="49"/>
      <c r="FK329" s="49"/>
      <c r="FL329" s="49"/>
      <c r="FM329" s="49"/>
      <c r="FN329" s="49"/>
      <c r="FO329" s="49"/>
      <c r="FP329" s="49"/>
      <c r="FQ329" s="49"/>
      <c r="FR329" s="49"/>
      <c r="FS329" s="49"/>
    </row>
    <row r="330" spans="1:175" s="4" customFormat="1" ht="12">
      <c r="A330" s="57">
        <f t="shared" si="23"/>
        <v>288</v>
      </c>
      <c r="B330" s="46" t="s">
        <v>745</v>
      </c>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49"/>
      <c r="CN330" s="49"/>
      <c r="CO330" s="49"/>
      <c r="CP330" s="49"/>
      <c r="CQ330" s="49"/>
      <c r="CR330" s="49"/>
      <c r="CS330" s="49"/>
      <c r="CT330" s="49"/>
      <c r="CU330" s="49"/>
      <c r="CV330" s="49"/>
      <c r="CW330" s="49"/>
      <c r="CX330" s="49"/>
      <c r="CY330" s="49"/>
      <c r="CZ330" s="49"/>
      <c r="DA330" s="49"/>
      <c r="DB330" s="49"/>
      <c r="DC330" s="49"/>
      <c r="DD330" s="49"/>
      <c r="DE330" s="49"/>
      <c r="DF330" s="49"/>
      <c r="DG330" s="49"/>
      <c r="DH330" s="49"/>
      <c r="DI330" s="49"/>
      <c r="DJ330" s="49"/>
      <c r="DK330" s="49"/>
      <c r="DL330" s="49"/>
      <c r="DM330" s="49"/>
      <c r="DN330" s="49"/>
      <c r="DO330" s="49"/>
      <c r="DP330" s="49"/>
      <c r="DQ330" s="49"/>
      <c r="DR330" s="49"/>
      <c r="DS330" s="49"/>
      <c r="DT330" s="49"/>
      <c r="DU330" s="49"/>
      <c r="DV330" s="49"/>
      <c r="DW330" s="49"/>
      <c r="DX330" s="49"/>
      <c r="DY330" s="49"/>
      <c r="DZ330" s="49"/>
      <c r="EA330" s="49"/>
      <c r="EB330" s="49"/>
      <c r="EC330" s="49"/>
      <c r="ED330" s="49"/>
      <c r="EE330" s="49"/>
      <c r="EF330" s="49"/>
      <c r="EG330" s="49"/>
      <c r="EH330" s="49"/>
      <c r="EI330" s="49"/>
      <c r="EJ330" s="49"/>
      <c r="EK330" s="49"/>
      <c r="EL330" s="49"/>
      <c r="EM330" s="49"/>
      <c r="EN330" s="49"/>
      <c r="EO330" s="49"/>
      <c r="EP330" s="49"/>
      <c r="EQ330" s="49"/>
      <c r="ER330" s="49"/>
      <c r="ES330" s="49"/>
      <c r="ET330" s="49"/>
      <c r="EU330" s="49"/>
      <c r="EV330" s="49"/>
      <c r="EW330" s="49"/>
      <c r="EX330" s="49"/>
      <c r="EY330" s="49"/>
      <c r="EZ330" s="49"/>
      <c r="FA330" s="49"/>
      <c r="FB330" s="49"/>
      <c r="FC330" s="49"/>
      <c r="FD330" s="49"/>
      <c r="FE330" s="49"/>
      <c r="FF330" s="49"/>
      <c r="FG330" s="49"/>
      <c r="FH330" s="49"/>
      <c r="FI330" s="49"/>
      <c r="FJ330" s="49"/>
      <c r="FK330" s="49"/>
      <c r="FL330" s="49"/>
      <c r="FM330" s="49"/>
      <c r="FN330" s="49"/>
      <c r="FO330" s="49"/>
      <c r="FP330" s="49"/>
      <c r="FQ330" s="49"/>
      <c r="FR330" s="49"/>
      <c r="FS330" s="49"/>
    </row>
    <row r="331" spans="1:175" s="4" customFormat="1" ht="12">
      <c r="A331" s="57">
        <f t="shared" si="23"/>
        <v>289</v>
      </c>
      <c r="B331" s="46" t="s">
        <v>746</v>
      </c>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49"/>
      <c r="CN331" s="49"/>
      <c r="CO331" s="49"/>
      <c r="CP331" s="49"/>
      <c r="CQ331" s="49"/>
      <c r="CR331" s="49"/>
      <c r="CS331" s="49"/>
      <c r="CT331" s="49"/>
      <c r="CU331" s="49"/>
      <c r="CV331" s="49"/>
      <c r="CW331" s="49"/>
      <c r="CX331" s="49"/>
      <c r="CY331" s="49"/>
      <c r="CZ331" s="49"/>
      <c r="DA331" s="49"/>
      <c r="DB331" s="49"/>
      <c r="DC331" s="49"/>
      <c r="DD331" s="49"/>
      <c r="DE331" s="49"/>
      <c r="DF331" s="49"/>
      <c r="DG331" s="49"/>
      <c r="DH331" s="49"/>
      <c r="DI331" s="49"/>
      <c r="DJ331" s="49"/>
      <c r="DK331" s="49"/>
      <c r="DL331" s="49"/>
      <c r="DM331" s="49"/>
      <c r="DN331" s="49"/>
      <c r="DO331" s="49"/>
      <c r="DP331" s="49"/>
      <c r="DQ331" s="49"/>
      <c r="DR331" s="49"/>
      <c r="DS331" s="49"/>
      <c r="DT331" s="49"/>
      <c r="DU331" s="49"/>
      <c r="DV331" s="49"/>
      <c r="DW331" s="49"/>
      <c r="DX331" s="49"/>
      <c r="DY331" s="49"/>
      <c r="DZ331" s="49"/>
      <c r="EA331" s="49"/>
      <c r="EB331" s="49"/>
      <c r="EC331" s="49"/>
      <c r="ED331" s="49"/>
      <c r="EE331" s="49"/>
      <c r="EF331" s="49"/>
      <c r="EG331" s="49"/>
      <c r="EH331" s="49"/>
      <c r="EI331" s="49"/>
      <c r="EJ331" s="49"/>
      <c r="EK331" s="49"/>
      <c r="EL331" s="49"/>
      <c r="EM331" s="49"/>
      <c r="EN331" s="49"/>
      <c r="EO331" s="49"/>
      <c r="EP331" s="49"/>
      <c r="EQ331" s="49"/>
      <c r="ER331" s="49"/>
      <c r="ES331" s="49"/>
      <c r="ET331" s="49"/>
      <c r="EU331" s="49"/>
      <c r="EV331" s="49"/>
      <c r="EW331" s="49"/>
      <c r="EX331" s="49"/>
      <c r="EY331" s="49"/>
      <c r="EZ331" s="49"/>
      <c r="FA331" s="49"/>
      <c r="FB331" s="49"/>
      <c r="FC331" s="49"/>
      <c r="FD331" s="49"/>
      <c r="FE331" s="49"/>
      <c r="FF331" s="49"/>
      <c r="FG331" s="49"/>
      <c r="FH331" s="49"/>
      <c r="FI331" s="49"/>
      <c r="FJ331" s="49"/>
      <c r="FK331" s="49"/>
      <c r="FL331" s="49"/>
      <c r="FM331" s="49"/>
      <c r="FN331" s="49"/>
      <c r="FO331" s="49"/>
      <c r="FP331" s="49"/>
      <c r="FQ331" s="49"/>
      <c r="FR331" s="49"/>
      <c r="FS331" s="49"/>
    </row>
    <row r="332" spans="1:175" s="10" customFormat="1" ht="12">
      <c r="A332" s="57">
        <f t="shared" si="23"/>
        <v>290</v>
      </c>
      <c r="B332" s="44" t="s">
        <v>747</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0"/>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row>
    <row r="333" spans="1:175" s="4" customFormat="1" ht="12">
      <c r="A333" s="57">
        <f t="shared" si="23"/>
        <v>291</v>
      </c>
      <c r="B333" s="44" t="s">
        <v>748</v>
      </c>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c r="CO333" s="45"/>
      <c r="CP333" s="45"/>
      <c r="CQ333" s="45"/>
      <c r="CR333" s="45"/>
      <c r="CS333" s="45"/>
      <c r="CT333" s="45"/>
      <c r="CU333" s="45"/>
      <c r="CV333" s="45"/>
      <c r="CW333" s="45"/>
      <c r="CX333" s="45"/>
      <c r="CY333" s="45"/>
      <c r="CZ333" s="45"/>
      <c r="DA333" s="45"/>
      <c r="DB333" s="45"/>
      <c r="DC333" s="45"/>
      <c r="DD333" s="45"/>
      <c r="DE333" s="45"/>
      <c r="DF333" s="45"/>
      <c r="DG333" s="45"/>
      <c r="DH333" s="45"/>
      <c r="DI333" s="45"/>
      <c r="DJ333" s="45"/>
      <c r="DK333" s="45"/>
      <c r="DL333" s="45"/>
      <c r="DM333" s="45"/>
      <c r="DN333" s="45"/>
      <c r="DO333" s="45"/>
      <c r="DP333" s="45"/>
      <c r="DQ333" s="45"/>
      <c r="DR333" s="45"/>
      <c r="DS333" s="45"/>
      <c r="DT333" s="45"/>
      <c r="DU333" s="45"/>
      <c r="DV333" s="45"/>
      <c r="DW333" s="45"/>
      <c r="DX333" s="45"/>
      <c r="DY333" s="45"/>
      <c r="DZ333" s="45"/>
      <c r="EA333" s="45"/>
      <c r="EB333" s="45"/>
      <c r="EC333" s="45"/>
      <c r="ED333" s="45"/>
      <c r="EE333" s="45"/>
      <c r="EF333" s="45"/>
      <c r="EG333" s="45"/>
      <c r="EH333" s="45"/>
      <c r="EI333" s="45"/>
      <c r="EJ333" s="45"/>
      <c r="EK333" s="45"/>
      <c r="EL333" s="45"/>
      <c r="EM333" s="45"/>
      <c r="EN333" s="45"/>
      <c r="EO333" s="45"/>
      <c r="EP333" s="45"/>
      <c r="EQ333" s="45"/>
      <c r="ER333" s="45"/>
      <c r="ES333" s="45"/>
      <c r="ET333" s="45"/>
      <c r="EU333" s="45"/>
      <c r="EV333" s="45"/>
      <c r="EW333" s="45"/>
      <c r="EX333" s="45"/>
      <c r="EY333" s="45"/>
      <c r="EZ333" s="45"/>
      <c r="FA333" s="45"/>
      <c r="FB333" s="45"/>
      <c r="FC333" s="45"/>
      <c r="FD333" s="45"/>
      <c r="FE333" s="45"/>
      <c r="FF333" s="45"/>
      <c r="FG333" s="45"/>
      <c r="FH333" s="45"/>
      <c r="FI333" s="45"/>
      <c r="FJ333" s="45"/>
      <c r="FK333" s="45"/>
      <c r="FL333" s="45"/>
      <c r="FM333" s="45"/>
      <c r="FN333" s="45"/>
      <c r="FO333" s="45"/>
      <c r="FP333" s="45"/>
      <c r="FQ333" s="45"/>
      <c r="FR333" s="45"/>
      <c r="FS333" s="45"/>
    </row>
    <row r="334" spans="1:175" s="4" customFormat="1" ht="12">
      <c r="A334" s="57">
        <f t="shared" si="23"/>
        <v>292</v>
      </c>
      <c r="B334" s="51" t="s">
        <v>749</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0"/>
      <c r="CU334" s="50"/>
      <c r="CV334" s="50"/>
      <c r="CW334" s="50"/>
      <c r="CX334" s="50"/>
      <c r="CY334" s="50"/>
      <c r="CZ334" s="50"/>
      <c r="DA334" s="50"/>
      <c r="DB334" s="50"/>
      <c r="DC334" s="50"/>
      <c r="DD334" s="50"/>
      <c r="DE334" s="50"/>
      <c r="DF334" s="50"/>
      <c r="DG334" s="50"/>
      <c r="DH334" s="50"/>
      <c r="DI334" s="50"/>
      <c r="DJ334" s="50"/>
      <c r="DK334" s="50"/>
      <c r="DL334" s="50"/>
      <c r="DM334" s="50"/>
      <c r="DN334" s="50"/>
      <c r="DO334" s="50"/>
      <c r="DP334" s="50"/>
      <c r="DQ334" s="50"/>
      <c r="DR334" s="50"/>
      <c r="DS334" s="50"/>
      <c r="DT334" s="50"/>
      <c r="DU334" s="50"/>
      <c r="DV334" s="50"/>
      <c r="DW334" s="50"/>
      <c r="DX334" s="50"/>
      <c r="DY334" s="50"/>
      <c r="DZ334" s="50"/>
      <c r="EA334" s="50"/>
      <c r="EB334" s="50"/>
      <c r="EC334" s="50"/>
      <c r="ED334" s="50"/>
      <c r="EE334" s="50"/>
      <c r="EF334" s="50"/>
      <c r="EG334" s="50"/>
      <c r="EH334" s="50"/>
      <c r="EI334" s="50"/>
      <c r="EJ334" s="50"/>
      <c r="EK334" s="50"/>
      <c r="EL334" s="50"/>
      <c r="EM334" s="50"/>
      <c r="EN334" s="50"/>
      <c r="EO334" s="50"/>
      <c r="EP334" s="50"/>
      <c r="EQ334" s="50"/>
      <c r="ER334" s="50"/>
      <c r="ES334" s="50"/>
      <c r="ET334" s="50"/>
      <c r="EU334" s="50"/>
      <c r="EV334" s="50"/>
      <c r="EW334" s="50"/>
      <c r="EX334" s="50"/>
      <c r="EY334" s="50"/>
      <c r="EZ334" s="50"/>
      <c r="FA334" s="50"/>
      <c r="FB334" s="50"/>
      <c r="FC334" s="50"/>
      <c r="FD334" s="50"/>
      <c r="FE334" s="50"/>
      <c r="FF334" s="50"/>
      <c r="FG334" s="50"/>
      <c r="FH334" s="50"/>
      <c r="FI334" s="50"/>
      <c r="FJ334" s="50"/>
      <c r="FK334" s="50"/>
      <c r="FL334" s="50"/>
      <c r="FM334" s="50"/>
      <c r="FN334" s="50"/>
      <c r="FO334" s="50"/>
      <c r="FP334" s="50"/>
      <c r="FQ334" s="50"/>
      <c r="FR334" s="50"/>
      <c r="FS334" s="50"/>
    </row>
    <row r="335" spans="1:175" s="4" customFormat="1" ht="12">
      <c r="A335" s="57">
        <f t="shared" si="23"/>
        <v>293</v>
      </c>
      <c r="B335" s="44" t="s">
        <v>750</v>
      </c>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c r="CO335" s="45"/>
      <c r="CP335" s="45"/>
      <c r="CQ335" s="45"/>
      <c r="CR335" s="45"/>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5"/>
      <c r="DQ335" s="45"/>
      <c r="DR335" s="45"/>
      <c r="DS335" s="45"/>
      <c r="DT335" s="45"/>
      <c r="DU335" s="45"/>
      <c r="DV335" s="45"/>
      <c r="DW335" s="45"/>
      <c r="DX335" s="45"/>
      <c r="DY335" s="45"/>
      <c r="DZ335" s="45"/>
      <c r="EA335" s="45"/>
      <c r="EB335" s="45"/>
      <c r="EC335" s="45"/>
      <c r="ED335" s="45"/>
      <c r="EE335" s="45"/>
      <c r="EF335" s="45"/>
      <c r="EG335" s="45"/>
      <c r="EH335" s="45"/>
      <c r="EI335" s="45"/>
      <c r="EJ335" s="45"/>
      <c r="EK335" s="45"/>
      <c r="EL335" s="45"/>
      <c r="EM335" s="45"/>
      <c r="EN335" s="45"/>
      <c r="EO335" s="45"/>
      <c r="EP335" s="45"/>
      <c r="EQ335" s="45"/>
      <c r="ER335" s="45"/>
      <c r="ES335" s="45"/>
      <c r="ET335" s="45"/>
      <c r="EU335" s="45"/>
      <c r="EV335" s="45"/>
      <c r="EW335" s="45"/>
      <c r="EX335" s="45"/>
      <c r="EY335" s="45"/>
      <c r="EZ335" s="45"/>
      <c r="FA335" s="45"/>
      <c r="FB335" s="45"/>
      <c r="FC335" s="45"/>
      <c r="FD335" s="45"/>
      <c r="FE335" s="45"/>
      <c r="FF335" s="45"/>
      <c r="FG335" s="45"/>
      <c r="FH335" s="45"/>
      <c r="FI335" s="45"/>
      <c r="FJ335" s="45"/>
      <c r="FK335" s="45"/>
      <c r="FL335" s="45"/>
      <c r="FM335" s="45"/>
      <c r="FN335" s="45"/>
      <c r="FO335" s="45"/>
      <c r="FP335" s="45"/>
      <c r="FQ335" s="45"/>
      <c r="FR335" s="45"/>
      <c r="FS335" s="45"/>
    </row>
    <row r="336" spans="1:175" s="105" customFormat="1" ht="14.25">
      <c r="A336" s="41" t="s">
        <v>751</v>
      </c>
      <c r="B336" s="41"/>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c r="CJ336" s="122"/>
      <c r="CK336" s="122"/>
      <c r="CL336" s="122"/>
      <c r="CM336" s="122"/>
      <c r="CN336" s="122"/>
      <c r="CO336" s="122"/>
      <c r="CP336" s="122"/>
      <c r="CQ336" s="122"/>
      <c r="CR336" s="122"/>
      <c r="CS336" s="122"/>
      <c r="CT336" s="122"/>
      <c r="CU336" s="122"/>
      <c r="CV336" s="122"/>
      <c r="CW336" s="122"/>
      <c r="CX336" s="122"/>
      <c r="CY336" s="122"/>
      <c r="CZ336" s="122"/>
      <c r="DA336" s="122"/>
      <c r="DB336" s="122"/>
      <c r="DC336" s="122"/>
      <c r="DD336" s="122"/>
      <c r="DE336" s="122"/>
      <c r="DF336" s="122"/>
      <c r="DG336" s="122"/>
      <c r="DH336" s="122"/>
      <c r="DI336" s="122"/>
      <c r="DJ336" s="122"/>
      <c r="DK336" s="122"/>
      <c r="DL336" s="122"/>
      <c r="DM336" s="122"/>
      <c r="DN336" s="122"/>
      <c r="DO336" s="122"/>
      <c r="DP336" s="122"/>
      <c r="DQ336" s="122"/>
      <c r="DR336" s="122"/>
      <c r="DS336" s="122"/>
      <c r="DT336" s="122"/>
      <c r="DU336" s="122"/>
      <c r="DV336" s="122"/>
      <c r="DW336" s="122"/>
      <c r="DX336" s="122"/>
      <c r="DY336" s="122"/>
      <c r="DZ336" s="122"/>
      <c r="EA336" s="122"/>
      <c r="EB336" s="122"/>
      <c r="EC336" s="122"/>
      <c r="ED336" s="122"/>
      <c r="EE336" s="122"/>
      <c r="EF336" s="122"/>
      <c r="EG336" s="122"/>
      <c r="EH336" s="122"/>
      <c r="EI336" s="122"/>
      <c r="EJ336" s="122"/>
      <c r="EK336" s="122"/>
      <c r="EL336" s="122"/>
      <c r="EM336" s="122"/>
      <c r="EN336" s="122"/>
      <c r="EO336" s="122"/>
      <c r="EP336" s="122"/>
      <c r="EQ336" s="122"/>
      <c r="ER336" s="122"/>
      <c r="ES336" s="122"/>
      <c r="ET336" s="122"/>
      <c r="EU336" s="122"/>
      <c r="EV336" s="122"/>
      <c r="EW336" s="122"/>
      <c r="EX336" s="122"/>
      <c r="EY336" s="122"/>
      <c r="EZ336" s="122"/>
      <c r="FA336" s="122"/>
      <c r="FB336" s="122"/>
      <c r="FC336" s="122"/>
      <c r="FD336" s="122"/>
      <c r="FE336" s="122"/>
      <c r="FF336" s="122"/>
      <c r="FG336" s="122"/>
      <c r="FH336" s="122"/>
      <c r="FI336" s="122"/>
      <c r="FJ336" s="122"/>
      <c r="FK336" s="122"/>
      <c r="FL336" s="122"/>
      <c r="FM336" s="122"/>
      <c r="FN336" s="122"/>
      <c r="FO336" s="122"/>
      <c r="FP336" s="122"/>
      <c r="FQ336" s="122"/>
      <c r="FR336" s="122"/>
      <c r="FS336" s="122"/>
    </row>
    <row r="337" spans="1:175" s="4" customFormat="1" ht="12">
      <c r="A337" s="80">
        <f>A335+1</f>
        <v>294</v>
      </c>
      <c r="B337" s="44" t="s">
        <v>752</v>
      </c>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c r="EA337" s="45"/>
      <c r="EB337" s="45"/>
      <c r="EC337" s="45"/>
      <c r="ED337" s="45"/>
      <c r="EE337" s="45"/>
      <c r="EF337" s="45"/>
      <c r="EG337" s="45"/>
      <c r="EH337" s="45"/>
      <c r="EI337" s="45"/>
      <c r="EJ337" s="45"/>
      <c r="EK337" s="45"/>
      <c r="EL337" s="45"/>
      <c r="EM337" s="45"/>
      <c r="EN337" s="45"/>
      <c r="EO337" s="45"/>
      <c r="EP337" s="45"/>
      <c r="EQ337" s="45"/>
      <c r="ER337" s="45"/>
      <c r="ES337" s="45"/>
      <c r="ET337" s="45"/>
      <c r="EU337" s="45"/>
      <c r="EV337" s="45"/>
      <c r="EW337" s="45"/>
      <c r="EX337" s="45"/>
      <c r="EY337" s="45"/>
      <c r="EZ337" s="45"/>
      <c r="FA337" s="45"/>
      <c r="FB337" s="45"/>
      <c r="FC337" s="45"/>
      <c r="FD337" s="45"/>
      <c r="FE337" s="45"/>
      <c r="FF337" s="45"/>
      <c r="FG337" s="45"/>
      <c r="FH337" s="45"/>
      <c r="FI337" s="45"/>
      <c r="FJ337" s="45"/>
      <c r="FK337" s="45"/>
      <c r="FL337" s="45"/>
      <c r="FM337" s="45"/>
      <c r="FN337" s="45"/>
      <c r="FO337" s="45"/>
      <c r="FP337" s="45"/>
      <c r="FQ337" s="45"/>
      <c r="FR337" s="45"/>
      <c r="FS337" s="45"/>
    </row>
    <row r="338" spans="1:187" s="4" customFormat="1" ht="12">
      <c r="A338" s="48">
        <f aca="true" t="shared" si="24" ref="A338:A341">A337+1</f>
        <v>295</v>
      </c>
      <c r="B338" s="44" t="s">
        <v>753</v>
      </c>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45"/>
      <c r="BZ338" s="45"/>
      <c r="CA338" s="45"/>
      <c r="CB338" s="45"/>
      <c r="CC338" s="45"/>
      <c r="CD338" s="45"/>
      <c r="CE338" s="45"/>
      <c r="CF338" s="45"/>
      <c r="CG338" s="45"/>
      <c r="CH338" s="45"/>
      <c r="CI338" s="45"/>
      <c r="CJ338" s="45"/>
      <c r="CK338" s="45"/>
      <c r="CL338" s="45"/>
      <c r="CM338" s="45"/>
      <c r="CN338" s="45"/>
      <c r="CO338" s="45"/>
      <c r="CP338" s="45"/>
      <c r="CQ338" s="45"/>
      <c r="CR338" s="45"/>
      <c r="CS338" s="45"/>
      <c r="CT338" s="45"/>
      <c r="CU338" s="45"/>
      <c r="CV338" s="45"/>
      <c r="CW338" s="45"/>
      <c r="CX338" s="45"/>
      <c r="CY338" s="45"/>
      <c r="CZ338" s="45"/>
      <c r="DA338" s="45"/>
      <c r="DB338" s="45"/>
      <c r="DC338" s="45"/>
      <c r="DD338" s="45"/>
      <c r="DE338" s="45"/>
      <c r="DF338" s="45"/>
      <c r="DG338" s="45"/>
      <c r="DH338" s="45"/>
      <c r="DI338" s="45"/>
      <c r="DJ338" s="45"/>
      <c r="DK338" s="45"/>
      <c r="DL338" s="45"/>
      <c r="DM338" s="45"/>
      <c r="DN338" s="45"/>
      <c r="DO338" s="45"/>
      <c r="DP338" s="45"/>
      <c r="DQ338" s="45"/>
      <c r="DR338" s="45"/>
      <c r="DS338" s="45"/>
      <c r="DT338" s="45"/>
      <c r="DU338" s="45"/>
      <c r="DV338" s="45"/>
      <c r="DW338" s="45"/>
      <c r="DX338" s="45"/>
      <c r="DY338" s="45"/>
      <c r="DZ338" s="45"/>
      <c r="EA338" s="45"/>
      <c r="EB338" s="45"/>
      <c r="EC338" s="45"/>
      <c r="ED338" s="45"/>
      <c r="EE338" s="45"/>
      <c r="EF338" s="45"/>
      <c r="EG338" s="45"/>
      <c r="EH338" s="45"/>
      <c r="EI338" s="45"/>
      <c r="EJ338" s="45"/>
      <c r="EK338" s="45"/>
      <c r="EL338" s="45"/>
      <c r="EM338" s="45"/>
      <c r="EN338" s="45"/>
      <c r="EO338" s="45"/>
      <c r="EP338" s="45"/>
      <c r="EQ338" s="45"/>
      <c r="ER338" s="45"/>
      <c r="ES338" s="45"/>
      <c r="ET338" s="45"/>
      <c r="EU338" s="45"/>
      <c r="EV338" s="45"/>
      <c r="EW338" s="45"/>
      <c r="EX338" s="45"/>
      <c r="EY338" s="45"/>
      <c r="EZ338" s="45"/>
      <c r="FA338" s="45"/>
      <c r="FB338" s="45"/>
      <c r="FC338" s="45"/>
      <c r="FD338" s="45"/>
      <c r="FE338" s="45"/>
      <c r="FF338" s="45"/>
      <c r="FG338" s="45"/>
      <c r="FH338" s="45"/>
      <c r="FI338" s="45"/>
      <c r="FJ338" s="45"/>
      <c r="FK338" s="45"/>
      <c r="FL338" s="45"/>
      <c r="FM338" s="45"/>
      <c r="FN338" s="45"/>
      <c r="FO338" s="45"/>
      <c r="FP338" s="45"/>
      <c r="FQ338" s="45"/>
      <c r="FR338" s="45"/>
      <c r="FS338" s="45"/>
      <c r="FT338" s="45"/>
      <c r="FU338" s="45"/>
      <c r="FV338" s="45"/>
      <c r="FW338" s="45"/>
      <c r="FX338" s="45"/>
      <c r="FY338" s="45"/>
      <c r="FZ338" s="45"/>
      <c r="GA338" s="45"/>
      <c r="GB338" s="45"/>
      <c r="GC338" s="45"/>
      <c r="GD338" s="45"/>
      <c r="GE338" s="45"/>
    </row>
    <row r="339" spans="1:187" s="4" customFormat="1" ht="12">
      <c r="A339" s="48">
        <f t="shared" si="24"/>
        <v>296</v>
      </c>
      <c r="B339" s="44" t="s">
        <v>754</v>
      </c>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c r="CO339" s="45"/>
      <c r="CP339" s="45"/>
      <c r="CQ339" s="45"/>
      <c r="CR339" s="45"/>
      <c r="CS339" s="45"/>
      <c r="CT339" s="45"/>
      <c r="CU339" s="45"/>
      <c r="CV339" s="45"/>
      <c r="CW339" s="45"/>
      <c r="CX339" s="45"/>
      <c r="CY339" s="45"/>
      <c r="CZ339" s="45"/>
      <c r="DA339" s="45"/>
      <c r="DB339" s="45"/>
      <c r="DC339" s="45"/>
      <c r="DD339" s="45"/>
      <c r="DE339" s="45"/>
      <c r="DF339" s="45"/>
      <c r="DG339" s="45"/>
      <c r="DH339" s="45"/>
      <c r="DI339" s="45"/>
      <c r="DJ339" s="45"/>
      <c r="DK339" s="45"/>
      <c r="DL339" s="45"/>
      <c r="DM339" s="45"/>
      <c r="DN339" s="45"/>
      <c r="DO339" s="45"/>
      <c r="DP339" s="45"/>
      <c r="DQ339" s="45"/>
      <c r="DR339" s="45"/>
      <c r="DS339" s="45"/>
      <c r="DT339" s="45"/>
      <c r="DU339" s="45"/>
      <c r="DV339" s="45"/>
      <c r="DW339" s="45"/>
      <c r="DX339" s="45"/>
      <c r="DY339" s="45"/>
      <c r="DZ339" s="45"/>
      <c r="EA339" s="45"/>
      <c r="EB339" s="45"/>
      <c r="EC339" s="45"/>
      <c r="ED339" s="45"/>
      <c r="EE339" s="45"/>
      <c r="EF339" s="45"/>
      <c r="EG339" s="45"/>
      <c r="EH339" s="45"/>
      <c r="EI339" s="45"/>
      <c r="EJ339" s="45"/>
      <c r="EK339" s="45"/>
      <c r="EL339" s="45"/>
      <c r="EM339" s="45"/>
      <c r="EN339" s="45"/>
      <c r="EO339" s="45"/>
      <c r="EP339" s="45"/>
      <c r="EQ339" s="45"/>
      <c r="ER339" s="45"/>
      <c r="ES339" s="45"/>
      <c r="ET339" s="45"/>
      <c r="EU339" s="45"/>
      <c r="EV339" s="45"/>
      <c r="EW339" s="45"/>
      <c r="EX339" s="45"/>
      <c r="EY339" s="45"/>
      <c r="EZ339" s="45"/>
      <c r="FA339" s="45"/>
      <c r="FB339" s="45"/>
      <c r="FC339" s="45"/>
      <c r="FD339" s="45"/>
      <c r="FE339" s="45"/>
      <c r="FF339" s="45"/>
      <c r="FG339" s="45"/>
      <c r="FH339" s="45"/>
      <c r="FI339" s="45"/>
      <c r="FJ339" s="45"/>
      <c r="FK339" s="45"/>
      <c r="FL339" s="45"/>
      <c r="FM339" s="45"/>
      <c r="FN339" s="45"/>
      <c r="FO339" s="45"/>
      <c r="FP339" s="45"/>
      <c r="FQ339" s="45"/>
      <c r="FR339" s="45"/>
      <c r="FS339" s="45"/>
      <c r="FT339" s="45"/>
      <c r="FU339" s="45"/>
      <c r="FV339" s="45"/>
      <c r="FW339" s="45"/>
      <c r="FX339" s="45"/>
      <c r="FY339" s="45"/>
      <c r="FZ339" s="45"/>
      <c r="GA339" s="45"/>
      <c r="GB339" s="45"/>
      <c r="GC339" s="45"/>
      <c r="GD339" s="45"/>
      <c r="GE339" s="45"/>
    </row>
    <row r="340" spans="1:187" s="4" customFormat="1" ht="12">
      <c r="A340" s="48">
        <f t="shared" si="24"/>
        <v>297</v>
      </c>
      <c r="B340" s="44" t="s">
        <v>755</v>
      </c>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c r="CO340" s="45"/>
      <c r="CP340" s="45"/>
      <c r="CQ340" s="45"/>
      <c r="CR340" s="45"/>
      <c r="CS340" s="45"/>
      <c r="CT340" s="45"/>
      <c r="CU340" s="45"/>
      <c r="CV340" s="45"/>
      <c r="CW340" s="45"/>
      <c r="CX340" s="45"/>
      <c r="CY340" s="45"/>
      <c r="CZ340" s="45"/>
      <c r="DA340" s="45"/>
      <c r="DB340" s="45"/>
      <c r="DC340" s="45"/>
      <c r="DD340" s="45"/>
      <c r="DE340" s="45"/>
      <c r="DF340" s="45"/>
      <c r="DG340" s="45"/>
      <c r="DH340" s="45"/>
      <c r="DI340" s="45"/>
      <c r="DJ340" s="45"/>
      <c r="DK340" s="45"/>
      <c r="DL340" s="45"/>
      <c r="DM340" s="45"/>
      <c r="DN340" s="45"/>
      <c r="DO340" s="45"/>
      <c r="DP340" s="45"/>
      <c r="DQ340" s="45"/>
      <c r="DR340" s="45"/>
      <c r="DS340" s="45"/>
      <c r="DT340" s="45"/>
      <c r="DU340" s="45"/>
      <c r="DV340" s="45"/>
      <c r="DW340" s="45"/>
      <c r="DX340" s="45"/>
      <c r="DY340" s="45"/>
      <c r="DZ340" s="45"/>
      <c r="EA340" s="45"/>
      <c r="EB340" s="45"/>
      <c r="EC340" s="45"/>
      <c r="ED340" s="45"/>
      <c r="EE340" s="45"/>
      <c r="EF340" s="45"/>
      <c r="EG340" s="45"/>
      <c r="EH340" s="45"/>
      <c r="EI340" s="45"/>
      <c r="EJ340" s="45"/>
      <c r="EK340" s="45"/>
      <c r="EL340" s="45"/>
      <c r="EM340" s="45"/>
      <c r="EN340" s="45"/>
      <c r="EO340" s="45"/>
      <c r="EP340" s="45"/>
      <c r="EQ340" s="45"/>
      <c r="ER340" s="45"/>
      <c r="ES340" s="45"/>
      <c r="ET340" s="45"/>
      <c r="EU340" s="45"/>
      <c r="EV340" s="45"/>
      <c r="EW340" s="45"/>
      <c r="EX340" s="45"/>
      <c r="EY340" s="45"/>
      <c r="EZ340" s="45"/>
      <c r="FA340" s="45"/>
      <c r="FB340" s="45"/>
      <c r="FC340" s="45"/>
      <c r="FD340" s="45"/>
      <c r="FE340" s="45"/>
      <c r="FF340" s="45"/>
      <c r="FG340" s="45"/>
      <c r="FH340" s="45"/>
      <c r="FI340" s="45"/>
      <c r="FJ340" s="45"/>
      <c r="FK340" s="45"/>
      <c r="FL340" s="45"/>
      <c r="FM340" s="45"/>
      <c r="FN340" s="45"/>
      <c r="FO340" s="45"/>
      <c r="FP340" s="45"/>
      <c r="FQ340" s="45"/>
      <c r="FR340" s="45"/>
      <c r="FS340" s="45"/>
      <c r="FT340" s="45"/>
      <c r="FU340" s="45"/>
      <c r="FV340" s="45"/>
      <c r="FW340" s="45"/>
      <c r="FX340" s="45"/>
      <c r="FY340" s="45"/>
      <c r="FZ340" s="45"/>
      <c r="GA340" s="45"/>
      <c r="GB340" s="45"/>
      <c r="GC340" s="45"/>
      <c r="GD340" s="45"/>
      <c r="GE340" s="45"/>
    </row>
    <row r="341" spans="1:175" s="4" customFormat="1" ht="12">
      <c r="A341" s="48">
        <f t="shared" si="24"/>
        <v>298</v>
      </c>
      <c r="B341" s="44" t="s">
        <v>756</v>
      </c>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c r="CO341" s="45"/>
      <c r="CP341" s="45"/>
      <c r="CQ341" s="45"/>
      <c r="CR341" s="45"/>
      <c r="CS341" s="45"/>
      <c r="CT341" s="45"/>
      <c r="CU341" s="45"/>
      <c r="CV341" s="45"/>
      <c r="CW341" s="45"/>
      <c r="CX341" s="45"/>
      <c r="CY341" s="45"/>
      <c r="CZ341" s="45"/>
      <c r="DA341" s="45"/>
      <c r="DB341" s="45"/>
      <c r="DC341" s="45"/>
      <c r="DD341" s="45"/>
      <c r="DE341" s="45"/>
      <c r="DF341" s="45"/>
      <c r="DG341" s="45"/>
      <c r="DH341" s="45"/>
      <c r="DI341" s="45"/>
      <c r="DJ341" s="45"/>
      <c r="DK341" s="45"/>
      <c r="DL341" s="45"/>
      <c r="DM341" s="45"/>
      <c r="DN341" s="45"/>
      <c r="DO341" s="45"/>
      <c r="DP341" s="45"/>
      <c r="DQ341" s="45"/>
      <c r="DR341" s="45"/>
      <c r="DS341" s="45"/>
      <c r="DT341" s="45"/>
      <c r="DU341" s="45"/>
      <c r="DV341" s="45"/>
      <c r="DW341" s="45"/>
      <c r="DX341" s="45"/>
      <c r="DY341" s="45"/>
      <c r="DZ341" s="45"/>
      <c r="EA341" s="45"/>
      <c r="EB341" s="45"/>
      <c r="EC341" s="45"/>
      <c r="ED341" s="45"/>
      <c r="EE341" s="45"/>
      <c r="EF341" s="45"/>
      <c r="EG341" s="45"/>
      <c r="EH341" s="45"/>
      <c r="EI341" s="45"/>
      <c r="EJ341" s="45"/>
      <c r="EK341" s="45"/>
      <c r="EL341" s="45"/>
      <c r="EM341" s="45"/>
      <c r="EN341" s="45"/>
      <c r="EO341" s="45"/>
      <c r="EP341" s="45"/>
      <c r="EQ341" s="45"/>
      <c r="ER341" s="45"/>
      <c r="ES341" s="45"/>
      <c r="ET341" s="45"/>
      <c r="EU341" s="45"/>
      <c r="EV341" s="45"/>
      <c r="EW341" s="45"/>
      <c r="EX341" s="45"/>
      <c r="EY341" s="45"/>
      <c r="EZ341" s="45"/>
      <c r="FA341" s="45"/>
      <c r="FB341" s="45"/>
      <c r="FC341" s="45"/>
      <c r="FD341" s="45"/>
      <c r="FE341" s="45"/>
      <c r="FF341" s="45"/>
      <c r="FG341" s="45"/>
      <c r="FH341" s="45"/>
      <c r="FI341" s="45"/>
      <c r="FJ341" s="45"/>
      <c r="FK341" s="45"/>
      <c r="FL341" s="45"/>
      <c r="FM341" s="45"/>
      <c r="FN341" s="45"/>
      <c r="FO341" s="45"/>
      <c r="FP341" s="45"/>
      <c r="FQ341" s="45"/>
      <c r="FR341" s="45"/>
      <c r="FS341" s="45"/>
    </row>
    <row r="342" spans="1:175" s="113" customFormat="1" ht="14.25">
      <c r="A342" s="41" t="s">
        <v>757</v>
      </c>
      <c r="B342" s="41"/>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143"/>
      <c r="FS342" s="143"/>
    </row>
    <row r="343" spans="1:175" s="33" customFormat="1" ht="12">
      <c r="A343" s="132">
        <f>A341+1</f>
        <v>299</v>
      </c>
      <c r="B343" s="46" t="s">
        <v>758</v>
      </c>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49"/>
      <c r="CN343" s="49"/>
      <c r="CO343" s="49"/>
      <c r="CP343" s="49"/>
      <c r="CQ343" s="49"/>
      <c r="CR343" s="49"/>
      <c r="CS343" s="49"/>
      <c r="CT343" s="49"/>
      <c r="CU343" s="49"/>
      <c r="CV343" s="49"/>
      <c r="CW343" s="49"/>
      <c r="CX343" s="49"/>
      <c r="CY343" s="49"/>
      <c r="CZ343" s="49"/>
      <c r="DA343" s="49"/>
      <c r="DB343" s="49"/>
      <c r="DC343" s="49"/>
      <c r="DD343" s="49"/>
      <c r="DE343" s="49"/>
      <c r="DF343" s="49"/>
      <c r="DG343" s="49"/>
      <c r="DH343" s="49"/>
      <c r="DI343" s="49"/>
      <c r="DJ343" s="49"/>
      <c r="DK343" s="49"/>
      <c r="DL343" s="49"/>
      <c r="DM343" s="49"/>
      <c r="DN343" s="49"/>
      <c r="DO343" s="49"/>
      <c r="DP343" s="49"/>
      <c r="DQ343" s="49"/>
      <c r="DR343" s="49"/>
      <c r="DS343" s="49"/>
      <c r="DT343" s="49"/>
      <c r="DU343" s="49"/>
      <c r="DV343" s="49"/>
      <c r="DW343" s="49"/>
      <c r="DX343" s="49"/>
      <c r="DY343" s="49"/>
      <c r="DZ343" s="49"/>
      <c r="EA343" s="49"/>
      <c r="EB343" s="49"/>
      <c r="EC343" s="49"/>
      <c r="ED343" s="49"/>
      <c r="EE343" s="49"/>
      <c r="EF343" s="49"/>
      <c r="EG343" s="49"/>
      <c r="EH343" s="49"/>
      <c r="EI343" s="49"/>
      <c r="EJ343" s="49"/>
      <c r="EK343" s="49"/>
      <c r="EL343" s="49"/>
      <c r="EM343" s="49"/>
      <c r="EN343" s="49"/>
      <c r="EO343" s="49"/>
      <c r="EP343" s="49"/>
      <c r="EQ343" s="49"/>
      <c r="ER343" s="49"/>
      <c r="ES343" s="49"/>
      <c r="ET343" s="49"/>
      <c r="EU343" s="49"/>
      <c r="EV343" s="49"/>
      <c r="EW343" s="49"/>
      <c r="EX343" s="49"/>
      <c r="EY343" s="49"/>
      <c r="EZ343" s="49"/>
      <c r="FA343" s="49"/>
      <c r="FB343" s="49"/>
      <c r="FC343" s="49"/>
      <c r="FD343" s="49"/>
      <c r="FE343" s="49"/>
      <c r="FF343" s="49"/>
      <c r="FG343" s="49"/>
      <c r="FH343" s="49"/>
      <c r="FI343" s="49"/>
      <c r="FJ343" s="49"/>
      <c r="FK343" s="49"/>
      <c r="FL343" s="49"/>
      <c r="FM343" s="49"/>
      <c r="FN343" s="49"/>
      <c r="FO343" s="49"/>
      <c r="FP343" s="49"/>
      <c r="FQ343" s="49"/>
      <c r="FR343" s="49"/>
      <c r="FS343" s="49"/>
    </row>
    <row r="344" spans="1:173" s="10" customFormat="1" ht="12">
      <c r="A344" s="132">
        <f aca="true" t="shared" si="25" ref="A344:A354">A343+1</f>
        <v>300</v>
      </c>
      <c r="B344" s="46" t="s">
        <v>759</v>
      </c>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7"/>
      <c r="CC344" s="87"/>
      <c r="CD344" s="87"/>
      <c r="CE344" s="87"/>
      <c r="CF344" s="87"/>
      <c r="CG344" s="87"/>
      <c r="CH344" s="87"/>
      <c r="CI344" s="87"/>
      <c r="CJ344" s="87"/>
      <c r="CK344" s="87"/>
      <c r="CL344" s="87"/>
      <c r="CM344" s="87"/>
      <c r="CN344" s="87"/>
      <c r="CO344" s="87"/>
      <c r="CP344" s="87"/>
      <c r="CQ344" s="87"/>
      <c r="CR344" s="87"/>
      <c r="CS344" s="87"/>
      <c r="CT344" s="87"/>
      <c r="CU344" s="87"/>
      <c r="CV344" s="87"/>
      <c r="CW344" s="87"/>
      <c r="CX344" s="87"/>
      <c r="CY344" s="87"/>
      <c r="CZ344" s="87"/>
      <c r="DA344" s="87"/>
      <c r="DB344" s="87"/>
      <c r="DC344" s="87"/>
      <c r="DD344" s="87"/>
      <c r="DE344" s="87"/>
      <c r="DF344" s="87"/>
      <c r="DG344" s="87"/>
      <c r="DH344" s="87"/>
      <c r="DI344" s="87"/>
      <c r="DJ344" s="87"/>
      <c r="DK344" s="87"/>
      <c r="DL344" s="87"/>
      <c r="DM344" s="87"/>
      <c r="DN344" s="87"/>
      <c r="DO344" s="87"/>
      <c r="DP344" s="87"/>
      <c r="DQ344" s="87"/>
      <c r="DR344" s="87"/>
      <c r="DS344" s="87"/>
      <c r="DT344" s="87"/>
      <c r="DU344" s="87"/>
      <c r="DV344" s="87"/>
      <c r="DW344" s="87"/>
      <c r="DX344" s="87"/>
      <c r="DY344" s="87"/>
      <c r="DZ344" s="87"/>
      <c r="EA344" s="87"/>
      <c r="EB344" s="87"/>
      <c r="EC344" s="87"/>
      <c r="ED344" s="87"/>
      <c r="EE344" s="87"/>
      <c r="EF344" s="87"/>
      <c r="EG344" s="87"/>
      <c r="EH344" s="87"/>
      <c r="EI344" s="87"/>
      <c r="EJ344" s="87"/>
      <c r="EK344" s="87"/>
      <c r="EL344" s="87"/>
      <c r="EM344" s="87"/>
      <c r="EN344" s="87"/>
      <c r="EO344" s="87"/>
      <c r="EP344" s="87"/>
      <c r="EQ344" s="87"/>
      <c r="ER344" s="87"/>
      <c r="ES344" s="87"/>
      <c r="ET344" s="87"/>
      <c r="EU344" s="87"/>
      <c r="EV344" s="87"/>
      <c r="EW344" s="87"/>
      <c r="EX344" s="87"/>
      <c r="EY344" s="87"/>
      <c r="EZ344" s="87"/>
      <c r="FA344" s="87"/>
      <c r="FB344" s="87"/>
      <c r="FC344" s="87"/>
      <c r="FD344" s="87"/>
      <c r="FE344" s="87"/>
      <c r="FF344" s="87"/>
      <c r="FG344" s="87"/>
      <c r="FH344" s="87"/>
      <c r="FI344" s="87"/>
      <c r="FJ344" s="87"/>
      <c r="FK344" s="87"/>
      <c r="FL344" s="87"/>
      <c r="FM344" s="87"/>
      <c r="FN344" s="87"/>
      <c r="FO344" s="87"/>
      <c r="FP344" s="87"/>
      <c r="FQ344" s="87"/>
    </row>
    <row r="345" spans="1:184" s="4" customFormat="1" ht="12">
      <c r="A345" s="132">
        <f t="shared" si="25"/>
        <v>301</v>
      </c>
      <c r="B345" s="44" t="s">
        <v>760</v>
      </c>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c r="CW345" s="45"/>
      <c r="CX345" s="45"/>
      <c r="CY345" s="45"/>
      <c r="CZ345" s="45"/>
      <c r="DA345" s="45"/>
      <c r="DB345" s="45"/>
      <c r="DC345" s="45"/>
      <c r="DD345" s="45"/>
      <c r="DE345" s="45"/>
      <c r="DF345" s="45"/>
      <c r="DG345" s="45"/>
      <c r="DH345" s="45"/>
      <c r="DI345" s="45"/>
      <c r="DJ345" s="45"/>
      <c r="DK345" s="45"/>
      <c r="DL345" s="45"/>
      <c r="DM345" s="45"/>
      <c r="DN345" s="45"/>
      <c r="DO345" s="45"/>
      <c r="DP345" s="45"/>
      <c r="DQ345" s="45"/>
      <c r="DR345" s="45"/>
      <c r="DS345" s="45"/>
      <c r="DT345" s="45"/>
      <c r="DU345" s="45"/>
      <c r="DV345" s="45"/>
      <c r="DW345" s="45"/>
      <c r="DX345" s="45"/>
      <c r="DY345" s="45"/>
      <c r="DZ345" s="45"/>
      <c r="EA345" s="45"/>
      <c r="EB345" s="45"/>
      <c r="EC345" s="45"/>
      <c r="ED345" s="45"/>
      <c r="EE345" s="45"/>
      <c r="EF345" s="45"/>
      <c r="EG345" s="45"/>
      <c r="EH345" s="45"/>
      <c r="EI345" s="45"/>
      <c r="EJ345" s="45"/>
      <c r="EK345" s="45"/>
      <c r="EL345" s="45"/>
      <c r="EM345" s="45"/>
      <c r="EN345" s="45"/>
      <c r="EO345" s="45"/>
      <c r="EP345" s="45"/>
      <c r="EQ345" s="45"/>
      <c r="ER345" s="45"/>
      <c r="ES345" s="45"/>
      <c r="ET345" s="45"/>
      <c r="EU345" s="45"/>
      <c r="EV345" s="45"/>
      <c r="EW345" s="45"/>
      <c r="EX345" s="45"/>
      <c r="EY345" s="45"/>
      <c r="EZ345" s="45"/>
      <c r="FA345" s="45"/>
      <c r="FB345" s="45"/>
      <c r="FC345" s="45"/>
      <c r="FD345" s="45"/>
      <c r="FE345" s="45"/>
      <c r="FF345" s="45"/>
      <c r="FG345" s="45"/>
      <c r="FH345" s="45"/>
      <c r="FI345" s="45"/>
      <c r="FJ345" s="45"/>
      <c r="FK345" s="45"/>
      <c r="FL345" s="45"/>
      <c r="FM345" s="45"/>
      <c r="FN345" s="45"/>
      <c r="FO345" s="45"/>
      <c r="FP345" s="45"/>
      <c r="FQ345" s="45"/>
      <c r="FR345" s="45"/>
      <c r="FS345" s="45"/>
      <c r="FT345" s="45"/>
      <c r="FU345" s="45"/>
      <c r="FV345" s="45"/>
      <c r="FW345" s="45"/>
      <c r="FX345" s="45"/>
      <c r="FY345" s="45"/>
      <c r="FZ345" s="45"/>
      <c r="GA345" s="45"/>
      <c r="GB345" s="45"/>
    </row>
    <row r="346" spans="1:185" s="10" customFormat="1" ht="12">
      <c r="A346" s="132">
        <f t="shared" si="25"/>
        <v>302</v>
      </c>
      <c r="B346" s="44" t="s">
        <v>761</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0"/>
      <c r="CU346" s="50"/>
      <c r="CV346" s="50"/>
      <c r="CW346" s="50"/>
      <c r="CX346" s="50"/>
      <c r="CY346" s="50"/>
      <c r="CZ346" s="50"/>
      <c r="DA346" s="50"/>
      <c r="DB346" s="50"/>
      <c r="DC346" s="50"/>
      <c r="DD346" s="50"/>
      <c r="DE346" s="50"/>
      <c r="DF346" s="50"/>
      <c r="DG346" s="50"/>
      <c r="DH346" s="50"/>
      <c r="DI346" s="50"/>
      <c r="DJ346" s="50"/>
      <c r="DK346" s="50"/>
      <c r="DL346" s="50"/>
      <c r="DM346" s="50"/>
      <c r="DN346" s="50"/>
      <c r="DO346" s="50"/>
      <c r="DP346" s="50"/>
      <c r="DQ346" s="50"/>
      <c r="DR346" s="50"/>
      <c r="DS346" s="50"/>
      <c r="DT346" s="50"/>
      <c r="DU346" s="50"/>
      <c r="DV346" s="50"/>
      <c r="DW346" s="50"/>
      <c r="DX346" s="50"/>
      <c r="DY346" s="50"/>
      <c r="DZ346" s="50"/>
      <c r="EA346" s="50"/>
      <c r="EB346" s="50"/>
      <c r="EC346" s="50"/>
      <c r="ED346" s="50"/>
      <c r="EE346" s="50"/>
      <c r="EF346" s="50"/>
      <c r="EG346" s="50"/>
      <c r="EH346" s="50"/>
      <c r="EI346" s="50"/>
      <c r="EJ346" s="50"/>
      <c r="EK346" s="50"/>
      <c r="EL346" s="50"/>
      <c r="EM346" s="50"/>
      <c r="EN346" s="50"/>
      <c r="EO346" s="50"/>
      <c r="EP346" s="50"/>
      <c r="EQ346" s="50"/>
      <c r="ER346" s="50"/>
      <c r="ES346" s="50"/>
      <c r="ET346" s="50"/>
      <c r="EU346" s="50"/>
      <c r="EV346" s="50"/>
      <c r="EW346" s="50"/>
      <c r="EX346" s="50"/>
      <c r="EY346" s="50"/>
      <c r="EZ346" s="50"/>
      <c r="FA346" s="50"/>
      <c r="FB346" s="50"/>
      <c r="FC346" s="50"/>
      <c r="FD346" s="50"/>
      <c r="FE346" s="50"/>
      <c r="FF346" s="50"/>
      <c r="FG346" s="50"/>
      <c r="FH346" s="50"/>
      <c r="FI346" s="50"/>
      <c r="FJ346" s="50"/>
      <c r="FK346" s="50"/>
      <c r="FL346" s="50"/>
      <c r="FM346" s="50"/>
      <c r="FN346" s="50"/>
      <c r="FO346" s="50"/>
      <c r="FP346" s="50"/>
      <c r="FQ346" s="50"/>
      <c r="FR346" s="50"/>
      <c r="FS346" s="50"/>
      <c r="FT346" s="50"/>
      <c r="FU346" s="50"/>
      <c r="FV346" s="50"/>
      <c r="FW346" s="50"/>
      <c r="FX346" s="50"/>
      <c r="FY346" s="50"/>
      <c r="FZ346" s="50"/>
      <c r="GA346" s="50"/>
      <c r="GB346" s="50"/>
      <c r="GC346" s="50"/>
    </row>
    <row r="347" spans="1:187" s="4" customFormat="1" ht="12">
      <c r="A347" s="132">
        <f t="shared" si="25"/>
        <v>303</v>
      </c>
      <c r="B347" s="44" t="s">
        <v>762</v>
      </c>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c r="CO347" s="45"/>
      <c r="CP347" s="45"/>
      <c r="CQ347" s="45"/>
      <c r="CR347" s="45"/>
      <c r="CS347" s="45"/>
      <c r="CT347" s="45"/>
      <c r="CU347" s="45"/>
      <c r="CV347" s="45"/>
      <c r="CW347" s="45"/>
      <c r="CX347" s="45"/>
      <c r="CY347" s="45"/>
      <c r="CZ347" s="45"/>
      <c r="DA347" s="45"/>
      <c r="DB347" s="45"/>
      <c r="DC347" s="45"/>
      <c r="DD347" s="45"/>
      <c r="DE347" s="45"/>
      <c r="DF347" s="45"/>
      <c r="DG347" s="45"/>
      <c r="DH347" s="45"/>
      <c r="DI347" s="45"/>
      <c r="DJ347" s="45"/>
      <c r="DK347" s="45"/>
      <c r="DL347" s="45"/>
      <c r="DM347" s="45"/>
      <c r="DN347" s="45"/>
      <c r="DO347" s="45"/>
      <c r="DP347" s="45"/>
      <c r="DQ347" s="45"/>
      <c r="DR347" s="45"/>
      <c r="DS347" s="45"/>
      <c r="DT347" s="45"/>
      <c r="DU347" s="45"/>
      <c r="DV347" s="45"/>
      <c r="DW347" s="45"/>
      <c r="DX347" s="45"/>
      <c r="DY347" s="45"/>
      <c r="DZ347" s="45"/>
      <c r="EA347" s="45"/>
      <c r="EB347" s="45"/>
      <c r="EC347" s="45"/>
      <c r="ED347" s="45"/>
      <c r="EE347" s="45"/>
      <c r="EF347" s="45"/>
      <c r="EG347" s="45"/>
      <c r="EH347" s="45"/>
      <c r="EI347" s="45"/>
      <c r="EJ347" s="45"/>
      <c r="EK347" s="45"/>
      <c r="EL347" s="45"/>
      <c r="EM347" s="45"/>
      <c r="EN347" s="45"/>
      <c r="EO347" s="45"/>
      <c r="EP347" s="45"/>
      <c r="EQ347" s="45"/>
      <c r="ER347" s="45"/>
      <c r="ES347" s="45"/>
      <c r="ET347" s="45"/>
      <c r="EU347" s="45"/>
      <c r="EV347" s="45"/>
      <c r="EW347" s="45"/>
      <c r="EX347" s="45"/>
      <c r="EY347" s="45"/>
      <c r="EZ347" s="45"/>
      <c r="FA347" s="45"/>
      <c r="FB347" s="45"/>
      <c r="FC347" s="45"/>
      <c r="FD347" s="45"/>
      <c r="FE347" s="45"/>
      <c r="FF347" s="45"/>
      <c r="FG347" s="45"/>
      <c r="FH347" s="45"/>
      <c r="FI347" s="45"/>
      <c r="FJ347" s="45"/>
      <c r="FK347" s="45"/>
      <c r="FL347" s="45"/>
      <c r="FM347" s="45"/>
      <c r="FN347" s="45"/>
      <c r="FO347" s="45"/>
      <c r="FP347" s="45"/>
      <c r="FQ347" s="45"/>
      <c r="FR347" s="45"/>
      <c r="FS347" s="45"/>
      <c r="FT347" s="45"/>
      <c r="FU347" s="45"/>
      <c r="FV347" s="45"/>
      <c r="FW347" s="45"/>
      <c r="FX347" s="45"/>
      <c r="FY347" s="45"/>
      <c r="FZ347" s="45"/>
      <c r="GA347" s="45"/>
      <c r="GB347" s="45"/>
      <c r="GC347" s="45"/>
      <c r="GD347" s="45"/>
      <c r="GE347" s="45"/>
    </row>
    <row r="348" spans="1:185" s="10" customFormat="1" ht="12">
      <c r="A348" s="132">
        <f t="shared" si="25"/>
        <v>304</v>
      </c>
      <c r="B348" s="44" t="s">
        <v>763</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0"/>
      <c r="CU348" s="50"/>
      <c r="CV348" s="50"/>
      <c r="CW348" s="50"/>
      <c r="CX348" s="50"/>
      <c r="CY348" s="50"/>
      <c r="CZ348" s="50"/>
      <c r="DA348" s="50"/>
      <c r="DB348" s="50"/>
      <c r="DC348" s="50"/>
      <c r="DD348" s="50"/>
      <c r="DE348" s="50"/>
      <c r="DF348" s="50"/>
      <c r="DG348" s="50"/>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50"/>
      <c r="ER348" s="50"/>
      <c r="ES348" s="50"/>
      <c r="ET348" s="50"/>
      <c r="EU348" s="50"/>
      <c r="EV348" s="50"/>
      <c r="EW348" s="50"/>
      <c r="EX348" s="50"/>
      <c r="EY348" s="50"/>
      <c r="EZ348" s="50"/>
      <c r="FA348" s="50"/>
      <c r="FB348" s="50"/>
      <c r="FC348" s="50"/>
      <c r="FD348" s="50"/>
      <c r="FE348" s="50"/>
      <c r="FF348" s="50"/>
      <c r="FG348" s="50"/>
      <c r="FH348" s="50"/>
      <c r="FI348" s="50"/>
      <c r="FJ348" s="50"/>
      <c r="FK348" s="50"/>
      <c r="FL348" s="50"/>
      <c r="FM348" s="50"/>
      <c r="FN348" s="50"/>
      <c r="FO348" s="50"/>
      <c r="FP348" s="50"/>
      <c r="FQ348" s="50"/>
      <c r="FR348" s="50"/>
      <c r="FS348" s="50"/>
      <c r="FT348" s="50"/>
      <c r="FU348" s="50"/>
      <c r="FV348" s="50"/>
      <c r="FW348" s="50"/>
      <c r="FX348" s="50"/>
      <c r="FY348" s="50"/>
      <c r="FZ348" s="50"/>
      <c r="GA348" s="50"/>
      <c r="GB348" s="50"/>
      <c r="GC348" s="50"/>
    </row>
    <row r="349" spans="1:185" s="10" customFormat="1" ht="12">
      <c r="A349" s="132">
        <f t="shared" si="25"/>
        <v>305</v>
      </c>
      <c r="B349" s="44" t="s">
        <v>764</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0"/>
      <c r="CU349" s="50"/>
      <c r="CV349" s="50"/>
      <c r="CW349" s="50"/>
      <c r="CX349" s="50"/>
      <c r="CY349" s="50"/>
      <c r="CZ349" s="50"/>
      <c r="DA349" s="50"/>
      <c r="DB349" s="50"/>
      <c r="DC349" s="50"/>
      <c r="DD349" s="50"/>
      <c r="DE349" s="50"/>
      <c r="DF349" s="50"/>
      <c r="DG349" s="50"/>
      <c r="DH349" s="50"/>
      <c r="DI349" s="50"/>
      <c r="DJ349" s="50"/>
      <c r="DK349" s="50"/>
      <c r="DL349" s="50"/>
      <c r="DM349" s="50"/>
      <c r="DN349" s="50"/>
      <c r="DO349" s="50"/>
      <c r="DP349" s="50"/>
      <c r="DQ349" s="50"/>
      <c r="DR349" s="50"/>
      <c r="DS349" s="50"/>
      <c r="DT349" s="50"/>
      <c r="DU349" s="50"/>
      <c r="DV349" s="50"/>
      <c r="DW349" s="50"/>
      <c r="DX349" s="50"/>
      <c r="DY349" s="50"/>
      <c r="DZ349" s="50"/>
      <c r="EA349" s="50"/>
      <c r="EB349" s="50"/>
      <c r="EC349" s="50"/>
      <c r="ED349" s="50"/>
      <c r="EE349" s="50"/>
      <c r="EF349" s="50"/>
      <c r="EG349" s="50"/>
      <c r="EH349" s="50"/>
      <c r="EI349" s="50"/>
      <c r="EJ349" s="50"/>
      <c r="EK349" s="50"/>
      <c r="EL349" s="50"/>
      <c r="EM349" s="50"/>
      <c r="EN349" s="50"/>
      <c r="EO349" s="50"/>
      <c r="EP349" s="50"/>
      <c r="EQ349" s="50"/>
      <c r="ER349" s="50"/>
      <c r="ES349" s="50"/>
      <c r="ET349" s="50"/>
      <c r="EU349" s="50"/>
      <c r="EV349" s="50"/>
      <c r="EW349" s="50"/>
      <c r="EX349" s="50"/>
      <c r="EY349" s="50"/>
      <c r="EZ349" s="50"/>
      <c r="FA349" s="50"/>
      <c r="FB349" s="50"/>
      <c r="FC349" s="50"/>
      <c r="FD349" s="50"/>
      <c r="FE349" s="50"/>
      <c r="FF349" s="50"/>
      <c r="FG349" s="50"/>
      <c r="FH349" s="50"/>
      <c r="FI349" s="50"/>
      <c r="FJ349" s="50"/>
      <c r="FK349" s="50"/>
      <c r="FL349" s="50"/>
      <c r="FM349" s="50"/>
      <c r="FN349" s="50"/>
      <c r="FO349" s="50"/>
      <c r="FP349" s="50"/>
      <c r="FQ349" s="50"/>
      <c r="FR349" s="50"/>
      <c r="FS349" s="50"/>
      <c r="FT349" s="50"/>
      <c r="FU349" s="50"/>
      <c r="FV349" s="50"/>
      <c r="FW349" s="50"/>
      <c r="FX349" s="50"/>
      <c r="FY349" s="50"/>
      <c r="FZ349" s="50"/>
      <c r="GA349" s="50"/>
      <c r="GB349" s="50"/>
      <c r="GC349" s="50"/>
    </row>
    <row r="350" spans="1:185" s="10" customFormat="1" ht="12">
      <c r="A350" s="132">
        <f t="shared" si="25"/>
        <v>306</v>
      </c>
      <c r="B350" s="44" t="s">
        <v>765</v>
      </c>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0"/>
      <c r="CU350" s="50"/>
      <c r="CV350" s="50"/>
      <c r="CW350" s="50"/>
      <c r="CX350" s="50"/>
      <c r="CY350" s="50"/>
      <c r="CZ350" s="50"/>
      <c r="DA350" s="50"/>
      <c r="DB350" s="50"/>
      <c r="DC350" s="50"/>
      <c r="DD350" s="50"/>
      <c r="DE350" s="50"/>
      <c r="DF350" s="50"/>
      <c r="DG350" s="50"/>
      <c r="DH350" s="50"/>
      <c r="DI350" s="50"/>
      <c r="DJ350" s="50"/>
      <c r="DK350" s="50"/>
      <c r="DL350" s="50"/>
      <c r="DM350" s="50"/>
      <c r="DN350" s="50"/>
      <c r="DO350" s="50"/>
      <c r="DP350" s="50"/>
      <c r="DQ350" s="50"/>
      <c r="DR350" s="50"/>
      <c r="DS350" s="50"/>
      <c r="DT350" s="50"/>
      <c r="DU350" s="50"/>
      <c r="DV350" s="50"/>
      <c r="DW350" s="50"/>
      <c r="DX350" s="50"/>
      <c r="DY350" s="50"/>
      <c r="DZ350" s="50"/>
      <c r="EA350" s="50"/>
      <c r="EB350" s="50"/>
      <c r="EC350" s="50"/>
      <c r="ED350" s="50"/>
      <c r="EE350" s="50"/>
      <c r="EF350" s="50"/>
      <c r="EG350" s="50"/>
      <c r="EH350" s="50"/>
      <c r="EI350" s="50"/>
      <c r="EJ350" s="50"/>
      <c r="EK350" s="50"/>
      <c r="EL350" s="50"/>
      <c r="EM350" s="50"/>
      <c r="EN350" s="50"/>
      <c r="EO350" s="50"/>
      <c r="EP350" s="50"/>
      <c r="EQ350" s="50"/>
      <c r="ER350" s="50"/>
      <c r="ES350" s="50"/>
      <c r="ET350" s="50"/>
      <c r="EU350" s="50"/>
      <c r="EV350" s="50"/>
      <c r="EW350" s="50"/>
      <c r="EX350" s="50"/>
      <c r="EY350" s="50"/>
      <c r="EZ350" s="50"/>
      <c r="FA350" s="50"/>
      <c r="FB350" s="50"/>
      <c r="FC350" s="50"/>
      <c r="FD350" s="50"/>
      <c r="FE350" s="50"/>
      <c r="FF350" s="50"/>
      <c r="FG350" s="50"/>
      <c r="FH350" s="50"/>
      <c r="FI350" s="50"/>
      <c r="FJ350" s="50"/>
      <c r="FK350" s="50"/>
      <c r="FL350" s="50"/>
      <c r="FM350" s="50"/>
      <c r="FN350" s="50"/>
      <c r="FO350" s="50"/>
      <c r="FP350" s="50"/>
      <c r="FQ350" s="50"/>
      <c r="FR350" s="50"/>
      <c r="FS350" s="50"/>
      <c r="FT350" s="50"/>
      <c r="FU350" s="50"/>
      <c r="FV350" s="50"/>
      <c r="FW350" s="50"/>
      <c r="FX350" s="50"/>
      <c r="FY350" s="50"/>
      <c r="FZ350" s="50"/>
      <c r="GA350" s="50"/>
      <c r="GB350" s="50"/>
      <c r="GC350" s="50"/>
    </row>
    <row r="351" spans="1:185" s="10" customFormat="1" ht="12">
      <c r="A351" s="132">
        <f t="shared" si="25"/>
        <v>307</v>
      </c>
      <c r="B351" s="44" t="s">
        <v>766</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0"/>
      <c r="CU351" s="50"/>
      <c r="CV351" s="50"/>
      <c r="CW351" s="50"/>
      <c r="CX351" s="50"/>
      <c r="CY351" s="50"/>
      <c r="CZ351" s="50"/>
      <c r="DA351" s="50"/>
      <c r="DB351" s="50"/>
      <c r="DC351" s="50"/>
      <c r="DD351" s="50"/>
      <c r="DE351" s="50"/>
      <c r="DF351" s="50"/>
      <c r="DG351" s="50"/>
      <c r="DH351" s="50"/>
      <c r="DI351" s="50"/>
      <c r="DJ351" s="50"/>
      <c r="DK351" s="50"/>
      <c r="DL351" s="50"/>
      <c r="DM351" s="50"/>
      <c r="DN351" s="50"/>
      <c r="DO351" s="50"/>
      <c r="DP351" s="50"/>
      <c r="DQ351" s="50"/>
      <c r="DR351" s="50"/>
      <c r="DS351" s="50"/>
      <c r="DT351" s="50"/>
      <c r="DU351" s="50"/>
      <c r="DV351" s="50"/>
      <c r="DW351" s="50"/>
      <c r="DX351" s="50"/>
      <c r="DY351" s="50"/>
      <c r="DZ351" s="50"/>
      <c r="EA351" s="50"/>
      <c r="EB351" s="50"/>
      <c r="EC351" s="50"/>
      <c r="ED351" s="50"/>
      <c r="EE351" s="50"/>
      <c r="EF351" s="50"/>
      <c r="EG351" s="50"/>
      <c r="EH351" s="50"/>
      <c r="EI351" s="50"/>
      <c r="EJ351" s="50"/>
      <c r="EK351" s="50"/>
      <c r="EL351" s="50"/>
      <c r="EM351" s="50"/>
      <c r="EN351" s="50"/>
      <c r="EO351" s="50"/>
      <c r="EP351" s="50"/>
      <c r="EQ351" s="50"/>
      <c r="ER351" s="50"/>
      <c r="ES351" s="50"/>
      <c r="ET351" s="50"/>
      <c r="EU351" s="50"/>
      <c r="EV351" s="50"/>
      <c r="EW351" s="50"/>
      <c r="EX351" s="50"/>
      <c r="EY351" s="50"/>
      <c r="EZ351" s="50"/>
      <c r="FA351" s="50"/>
      <c r="FB351" s="50"/>
      <c r="FC351" s="50"/>
      <c r="FD351" s="50"/>
      <c r="FE351" s="50"/>
      <c r="FF351" s="50"/>
      <c r="FG351" s="50"/>
      <c r="FH351" s="50"/>
      <c r="FI351" s="50"/>
      <c r="FJ351" s="50"/>
      <c r="FK351" s="50"/>
      <c r="FL351" s="50"/>
      <c r="FM351" s="50"/>
      <c r="FN351" s="50"/>
      <c r="FO351" s="50"/>
      <c r="FP351" s="50"/>
      <c r="FQ351" s="50"/>
      <c r="FR351" s="50"/>
      <c r="FS351" s="50"/>
      <c r="FT351" s="50"/>
      <c r="FU351" s="50"/>
      <c r="FV351" s="50"/>
      <c r="FW351" s="50"/>
      <c r="FX351" s="50"/>
      <c r="FY351" s="50"/>
      <c r="FZ351" s="50"/>
      <c r="GA351" s="50"/>
      <c r="GB351" s="50"/>
      <c r="GC351" s="50"/>
    </row>
    <row r="352" spans="1:187" s="4" customFormat="1" ht="12">
      <c r="A352" s="132">
        <f t="shared" si="25"/>
        <v>308</v>
      </c>
      <c r="B352" s="44" t="s">
        <v>767</v>
      </c>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5"/>
      <c r="CN352" s="45"/>
      <c r="CO352" s="45"/>
      <c r="CP352" s="45"/>
      <c r="CQ352" s="45"/>
      <c r="CR352" s="45"/>
      <c r="CS352" s="45"/>
      <c r="CT352" s="45"/>
      <c r="CU352" s="45"/>
      <c r="CV352" s="45"/>
      <c r="CW352" s="45"/>
      <c r="CX352" s="45"/>
      <c r="CY352" s="45"/>
      <c r="CZ352" s="45"/>
      <c r="DA352" s="45"/>
      <c r="DB352" s="45"/>
      <c r="DC352" s="45"/>
      <c r="DD352" s="45"/>
      <c r="DE352" s="45"/>
      <c r="DF352" s="45"/>
      <c r="DG352" s="45"/>
      <c r="DH352" s="45"/>
      <c r="DI352" s="45"/>
      <c r="DJ352" s="45"/>
      <c r="DK352" s="45"/>
      <c r="DL352" s="45"/>
      <c r="DM352" s="45"/>
      <c r="DN352" s="45"/>
      <c r="DO352" s="45"/>
      <c r="DP352" s="45"/>
      <c r="DQ352" s="45"/>
      <c r="DR352" s="45"/>
      <c r="DS352" s="45"/>
      <c r="DT352" s="45"/>
      <c r="DU352" s="45"/>
      <c r="DV352" s="45"/>
      <c r="DW352" s="45"/>
      <c r="DX352" s="45"/>
      <c r="DY352" s="45"/>
      <c r="DZ352" s="45"/>
      <c r="EA352" s="45"/>
      <c r="EB352" s="45"/>
      <c r="EC352" s="45"/>
      <c r="ED352" s="45"/>
      <c r="EE352" s="45"/>
      <c r="EF352" s="45"/>
      <c r="EG352" s="45"/>
      <c r="EH352" s="45"/>
      <c r="EI352" s="45"/>
      <c r="EJ352" s="45"/>
      <c r="EK352" s="45"/>
      <c r="EL352" s="45"/>
      <c r="EM352" s="45"/>
      <c r="EN352" s="45"/>
      <c r="EO352" s="45"/>
      <c r="EP352" s="45"/>
      <c r="EQ352" s="45"/>
      <c r="ER352" s="45"/>
      <c r="ES352" s="45"/>
      <c r="ET352" s="45"/>
      <c r="EU352" s="45"/>
      <c r="EV352" s="45"/>
      <c r="EW352" s="45"/>
      <c r="EX352" s="45"/>
      <c r="EY352" s="45"/>
      <c r="EZ352" s="45"/>
      <c r="FA352" s="45"/>
      <c r="FB352" s="45"/>
      <c r="FC352" s="45"/>
      <c r="FD352" s="45"/>
      <c r="FE352" s="45"/>
      <c r="FF352" s="45"/>
      <c r="FG352" s="45"/>
      <c r="FH352" s="45"/>
      <c r="FI352" s="45"/>
      <c r="FJ352" s="45"/>
      <c r="FK352" s="45"/>
      <c r="FL352" s="45"/>
      <c r="FM352" s="45"/>
      <c r="FN352" s="45"/>
      <c r="FO352" s="45"/>
      <c r="FP352" s="45"/>
      <c r="FQ352" s="45"/>
      <c r="FR352" s="45"/>
      <c r="FS352" s="45"/>
      <c r="FT352" s="45"/>
      <c r="FU352" s="45"/>
      <c r="FV352" s="45"/>
      <c r="FW352" s="45"/>
      <c r="FX352" s="45"/>
      <c r="FY352" s="45"/>
      <c r="FZ352" s="45"/>
      <c r="GA352" s="45"/>
      <c r="GB352" s="45"/>
      <c r="GC352" s="45"/>
      <c r="GD352" s="45"/>
      <c r="GE352" s="45"/>
    </row>
    <row r="353" spans="1:175" s="4" customFormat="1" ht="12">
      <c r="A353" s="132">
        <f t="shared" si="25"/>
        <v>309</v>
      </c>
      <c r="B353" s="44" t="s">
        <v>768</v>
      </c>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c r="CO353" s="45"/>
      <c r="CP353" s="45"/>
      <c r="CQ353" s="45"/>
      <c r="CR353" s="45"/>
      <c r="CS353" s="45"/>
      <c r="CT353" s="45"/>
      <c r="CU353" s="45"/>
      <c r="CV353" s="45"/>
      <c r="CW353" s="45"/>
      <c r="CX353" s="45"/>
      <c r="CY353" s="45"/>
      <c r="CZ353" s="45"/>
      <c r="DA353" s="45"/>
      <c r="DB353" s="45"/>
      <c r="DC353" s="45"/>
      <c r="DD353" s="45"/>
      <c r="DE353" s="45"/>
      <c r="DF353" s="45"/>
      <c r="DG353" s="45"/>
      <c r="DH353" s="45"/>
      <c r="DI353" s="45"/>
      <c r="DJ353" s="45"/>
      <c r="DK353" s="45"/>
      <c r="DL353" s="45"/>
      <c r="DM353" s="45"/>
      <c r="DN353" s="45"/>
      <c r="DO353" s="45"/>
      <c r="DP353" s="45"/>
      <c r="DQ353" s="45"/>
      <c r="DR353" s="45"/>
      <c r="DS353" s="45"/>
      <c r="DT353" s="45"/>
      <c r="DU353" s="45"/>
      <c r="DV353" s="45"/>
      <c r="DW353" s="45"/>
      <c r="DX353" s="45"/>
      <c r="DY353" s="45"/>
      <c r="DZ353" s="45"/>
      <c r="EA353" s="45"/>
      <c r="EB353" s="45"/>
      <c r="EC353" s="45"/>
      <c r="ED353" s="45"/>
      <c r="EE353" s="45"/>
      <c r="EF353" s="45"/>
      <c r="EG353" s="45"/>
      <c r="EH353" s="45"/>
      <c r="EI353" s="45"/>
      <c r="EJ353" s="45"/>
      <c r="EK353" s="45"/>
      <c r="EL353" s="45"/>
      <c r="EM353" s="45"/>
      <c r="EN353" s="45"/>
      <c r="EO353" s="45"/>
      <c r="EP353" s="45"/>
      <c r="EQ353" s="45"/>
      <c r="ER353" s="45"/>
      <c r="ES353" s="45"/>
      <c r="ET353" s="45"/>
      <c r="EU353" s="45"/>
      <c r="EV353" s="45"/>
      <c r="EW353" s="45"/>
      <c r="EX353" s="45"/>
      <c r="EY353" s="45"/>
      <c r="EZ353" s="45"/>
      <c r="FA353" s="45"/>
      <c r="FB353" s="45"/>
      <c r="FC353" s="45"/>
      <c r="FD353" s="45"/>
      <c r="FE353" s="45"/>
      <c r="FF353" s="45"/>
      <c r="FG353" s="45"/>
      <c r="FH353" s="45"/>
      <c r="FI353" s="45"/>
      <c r="FJ353" s="45"/>
      <c r="FK353" s="45"/>
      <c r="FL353" s="45"/>
      <c r="FM353" s="45"/>
      <c r="FN353" s="45"/>
      <c r="FO353" s="45"/>
      <c r="FP353" s="45"/>
      <c r="FQ353" s="45"/>
      <c r="FR353" s="45"/>
      <c r="FS353" s="45"/>
    </row>
    <row r="354" spans="1:175" s="106" customFormat="1" ht="12">
      <c r="A354" s="132">
        <f t="shared" si="25"/>
        <v>310</v>
      </c>
      <c r="B354" s="44" t="s">
        <v>769</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0"/>
      <c r="CU354" s="50"/>
      <c r="CV354" s="50"/>
      <c r="CW354" s="50"/>
      <c r="CX354" s="50"/>
      <c r="CY354" s="50"/>
      <c r="CZ354" s="50"/>
      <c r="DA354" s="50"/>
      <c r="DB354" s="50"/>
      <c r="DC354" s="50"/>
      <c r="DD354" s="50"/>
      <c r="DE354" s="50"/>
      <c r="DF354" s="50"/>
      <c r="DG354" s="50"/>
      <c r="DH354" s="50"/>
      <c r="DI354" s="50"/>
      <c r="DJ354" s="50"/>
      <c r="DK354" s="50"/>
      <c r="DL354" s="50"/>
      <c r="DM354" s="50"/>
      <c r="DN354" s="50"/>
      <c r="DO354" s="50"/>
      <c r="DP354" s="50"/>
      <c r="DQ354" s="50"/>
      <c r="DR354" s="50"/>
      <c r="DS354" s="50"/>
      <c r="DT354" s="50"/>
      <c r="DU354" s="50"/>
      <c r="DV354" s="50"/>
      <c r="DW354" s="50"/>
      <c r="DX354" s="50"/>
      <c r="DY354" s="50"/>
      <c r="DZ354" s="50"/>
      <c r="EA354" s="50"/>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c r="FJ354" s="50"/>
      <c r="FK354" s="50"/>
      <c r="FL354" s="50"/>
      <c r="FM354" s="50"/>
      <c r="FN354" s="50"/>
      <c r="FO354" s="50"/>
      <c r="FP354" s="50"/>
      <c r="FQ354" s="50"/>
      <c r="FR354" s="50"/>
      <c r="FS354" s="50"/>
    </row>
    <row r="355" spans="1:175" s="105" customFormat="1" ht="14.25">
      <c r="A355" s="41" t="s">
        <v>770</v>
      </c>
      <c r="B355" s="41"/>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c r="CJ355" s="122"/>
      <c r="CK355" s="122"/>
      <c r="CL355" s="122"/>
      <c r="CM355" s="122"/>
      <c r="CN355" s="122"/>
      <c r="CO355" s="122"/>
      <c r="CP355" s="122"/>
      <c r="CQ355" s="122"/>
      <c r="CR355" s="122"/>
      <c r="CS355" s="122"/>
      <c r="CT355" s="122"/>
      <c r="CU355" s="122"/>
      <c r="CV355" s="122"/>
      <c r="CW355" s="122"/>
      <c r="CX355" s="122"/>
      <c r="CY355" s="122"/>
      <c r="CZ355" s="122"/>
      <c r="DA355" s="122"/>
      <c r="DB355" s="122"/>
      <c r="DC355" s="122"/>
      <c r="DD355" s="122"/>
      <c r="DE355" s="122"/>
      <c r="DF355" s="122"/>
      <c r="DG355" s="122"/>
      <c r="DH355" s="122"/>
      <c r="DI355" s="122"/>
      <c r="DJ355" s="122"/>
      <c r="DK355" s="122"/>
      <c r="DL355" s="122"/>
      <c r="DM355" s="122"/>
      <c r="DN355" s="122"/>
      <c r="DO355" s="122"/>
      <c r="DP355" s="122"/>
      <c r="DQ355" s="122"/>
      <c r="DR355" s="122"/>
      <c r="DS355" s="122"/>
      <c r="DT355" s="122"/>
      <c r="DU355" s="122"/>
      <c r="DV355" s="122"/>
      <c r="DW355" s="122"/>
      <c r="DX355" s="122"/>
      <c r="DY355" s="122"/>
      <c r="DZ355" s="122"/>
      <c r="EA355" s="122"/>
      <c r="EB355" s="122"/>
      <c r="EC355" s="122"/>
      <c r="ED355" s="122"/>
      <c r="EE355" s="122"/>
      <c r="EF355" s="122"/>
      <c r="EG355" s="122"/>
      <c r="EH355" s="122"/>
      <c r="EI355" s="122"/>
      <c r="EJ355" s="122"/>
      <c r="EK355" s="122"/>
      <c r="EL355" s="122"/>
      <c r="EM355" s="122"/>
      <c r="EN355" s="122"/>
      <c r="EO355" s="122"/>
      <c r="EP355" s="122"/>
      <c r="EQ355" s="122"/>
      <c r="ER355" s="122"/>
      <c r="ES355" s="122"/>
      <c r="ET355" s="122"/>
      <c r="EU355" s="122"/>
      <c r="EV355" s="122"/>
      <c r="EW355" s="122"/>
      <c r="EX355" s="122"/>
      <c r="EY355" s="122"/>
      <c r="EZ355" s="122"/>
      <c r="FA355" s="122"/>
      <c r="FB355" s="122"/>
      <c r="FC355" s="122"/>
      <c r="FD355" s="122"/>
      <c r="FE355" s="122"/>
      <c r="FF355" s="122"/>
      <c r="FG355" s="122"/>
      <c r="FH355" s="122"/>
      <c r="FI355" s="122"/>
      <c r="FJ355" s="122"/>
      <c r="FK355" s="122"/>
      <c r="FL355" s="122"/>
      <c r="FM355" s="122"/>
      <c r="FN355" s="122"/>
      <c r="FO355" s="122"/>
      <c r="FP355" s="122"/>
      <c r="FQ355" s="122"/>
      <c r="FR355" s="122"/>
      <c r="FS355" s="122"/>
    </row>
    <row r="356" spans="1:175" s="4" customFormat="1" ht="12">
      <c r="A356" s="144">
        <f>A354+1</f>
        <v>311</v>
      </c>
      <c r="B356" s="44" t="s">
        <v>771</v>
      </c>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5"/>
      <c r="CN356" s="45"/>
      <c r="CO356" s="45"/>
      <c r="CP356" s="45"/>
      <c r="CQ356" s="45"/>
      <c r="CR356" s="45"/>
      <c r="CS356" s="45"/>
      <c r="CT356" s="45"/>
      <c r="CU356" s="45"/>
      <c r="CV356" s="45"/>
      <c r="CW356" s="45"/>
      <c r="CX356" s="45"/>
      <c r="CY356" s="45"/>
      <c r="CZ356" s="45"/>
      <c r="DA356" s="45"/>
      <c r="DB356" s="45"/>
      <c r="DC356" s="45"/>
      <c r="DD356" s="45"/>
      <c r="DE356" s="45"/>
      <c r="DF356" s="45"/>
      <c r="DG356" s="45"/>
      <c r="DH356" s="45"/>
      <c r="DI356" s="45"/>
      <c r="DJ356" s="45"/>
      <c r="DK356" s="45"/>
      <c r="DL356" s="45"/>
      <c r="DM356" s="45"/>
      <c r="DN356" s="45"/>
      <c r="DO356" s="45"/>
      <c r="DP356" s="45"/>
      <c r="DQ356" s="45"/>
      <c r="DR356" s="45"/>
      <c r="DS356" s="45"/>
      <c r="DT356" s="45"/>
      <c r="DU356" s="45"/>
      <c r="DV356" s="45"/>
      <c r="DW356" s="45"/>
      <c r="DX356" s="45"/>
      <c r="DY356" s="45"/>
      <c r="DZ356" s="45"/>
      <c r="EA356" s="45"/>
      <c r="EB356" s="45"/>
      <c r="EC356" s="45"/>
      <c r="ED356" s="45"/>
      <c r="EE356" s="45"/>
      <c r="EF356" s="45"/>
      <c r="EG356" s="45"/>
      <c r="EH356" s="45"/>
      <c r="EI356" s="45"/>
      <c r="EJ356" s="45"/>
      <c r="EK356" s="45"/>
      <c r="EL356" s="45"/>
      <c r="EM356" s="45"/>
      <c r="EN356" s="45"/>
      <c r="EO356" s="45"/>
      <c r="EP356" s="45"/>
      <c r="EQ356" s="45"/>
      <c r="ER356" s="45"/>
      <c r="ES356" s="45"/>
      <c r="ET356" s="45"/>
      <c r="EU356" s="45"/>
      <c r="EV356" s="45"/>
      <c r="EW356" s="45"/>
      <c r="EX356" s="45"/>
      <c r="EY356" s="45"/>
      <c r="EZ356" s="45"/>
      <c r="FA356" s="45"/>
      <c r="FB356" s="45"/>
      <c r="FC356" s="45"/>
      <c r="FD356" s="45"/>
      <c r="FE356" s="45"/>
      <c r="FF356" s="45"/>
      <c r="FG356" s="45"/>
      <c r="FH356" s="45"/>
      <c r="FI356" s="45"/>
      <c r="FJ356" s="45"/>
      <c r="FK356" s="45"/>
      <c r="FL356" s="45"/>
      <c r="FM356" s="45"/>
      <c r="FN356" s="45"/>
      <c r="FO356" s="45"/>
      <c r="FP356" s="45"/>
      <c r="FQ356" s="45"/>
      <c r="FR356" s="45"/>
      <c r="FS356" s="45"/>
    </row>
    <row r="357" spans="1:175" s="105" customFormat="1" ht="14.25">
      <c r="A357" s="41" t="s">
        <v>145</v>
      </c>
      <c r="B357" s="8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c r="CJ357" s="122"/>
      <c r="CK357" s="122"/>
      <c r="CL357" s="122"/>
      <c r="CM357" s="122"/>
      <c r="CN357" s="122"/>
      <c r="CO357" s="122"/>
      <c r="CP357" s="122"/>
      <c r="CQ357" s="122"/>
      <c r="CR357" s="122"/>
      <c r="CS357" s="122"/>
      <c r="CT357" s="122"/>
      <c r="CU357" s="122"/>
      <c r="CV357" s="122"/>
      <c r="CW357" s="122"/>
      <c r="CX357" s="122"/>
      <c r="CY357" s="122"/>
      <c r="CZ357" s="122"/>
      <c r="DA357" s="122"/>
      <c r="DB357" s="122"/>
      <c r="DC357" s="122"/>
      <c r="DD357" s="122"/>
      <c r="DE357" s="122"/>
      <c r="DF357" s="122"/>
      <c r="DG357" s="122"/>
      <c r="DH357" s="122"/>
      <c r="DI357" s="122"/>
      <c r="DJ357" s="122"/>
      <c r="DK357" s="122"/>
      <c r="DL357" s="122"/>
      <c r="DM357" s="122"/>
      <c r="DN357" s="122"/>
      <c r="DO357" s="122"/>
      <c r="DP357" s="122"/>
      <c r="DQ357" s="122"/>
      <c r="DR357" s="122"/>
      <c r="DS357" s="122"/>
      <c r="DT357" s="122"/>
      <c r="DU357" s="122"/>
      <c r="DV357" s="122"/>
      <c r="DW357" s="122"/>
      <c r="DX357" s="122"/>
      <c r="DY357" s="122"/>
      <c r="DZ357" s="122"/>
      <c r="EA357" s="122"/>
      <c r="EB357" s="122"/>
      <c r="EC357" s="122"/>
      <c r="ED357" s="122"/>
      <c r="EE357" s="122"/>
      <c r="EF357" s="122"/>
      <c r="EG357" s="122"/>
      <c r="EH357" s="122"/>
      <c r="EI357" s="122"/>
      <c r="EJ357" s="122"/>
      <c r="EK357" s="122"/>
      <c r="EL357" s="122"/>
      <c r="EM357" s="122"/>
      <c r="EN357" s="122"/>
      <c r="EO357" s="122"/>
      <c r="EP357" s="122"/>
      <c r="EQ357" s="122"/>
      <c r="ER357" s="122"/>
      <c r="ES357" s="122"/>
      <c r="ET357" s="122"/>
      <c r="EU357" s="122"/>
      <c r="EV357" s="122"/>
      <c r="EW357" s="122"/>
      <c r="EX357" s="122"/>
      <c r="EY357" s="122"/>
      <c r="EZ357" s="122"/>
      <c r="FA357" s="122"/>
      <c r="FB357" s="122"/>
      <c r="FC357" s="122"/>
      <c r="FD357" s="122"/>
      <c r="FE357" s="122"/>
      <c r="FF357" s="122"/>
      <c r="FG357" s="122"/>
      <c r="FH357" s="122"/>
      <c r="FI357" s="122"/>
      <c r="FJ357" s="122"/>
      <c r="FK357" s="122"/>
      <c r="FL357" s="122"/>
      <c r="FM357" s="122"/>
      <c r="FN357" s="122"/>
      <c r="FO357" s="122"/>
      <c r="FP357" s="122"/>
      <c r="FQ357" s="122"/>
      <c r="FR357" s="122"/>
      <c r="FS357" s="122"/>
    </row>
    <row r="358" spans="1:175" s="4" customFormat="1" ht="12">
      <c r="A358" s="57">
        <f>A356+1</f>
        <v>312</v>
      </c>
      <c r="B358" s="46" t="s">
        <v>772</v>
      </c>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49"/>
      <c r="CN358" s="49"/>
      <c r="CO358" s="49"/>
      <c r="CP358" s="49"/>
      <c r="CQ358" s="49"/>
      <c r="CR358" s="49"/>
      <c r="CS358" s="49"/>
      <c r="CT358" s="49"/>
      <c r="CU358" s="49"/>
      <c r="CV358" s="49"/>
      <c r="CW358" s="49"/>
      <c r="CX358" s="49"/>
      <c r="CY358" s="49"/>
      <c r="CZ358" s="49"/>
      <c r="DA358" s="49"/>
      <c r="DB358" s="49"/>
      <c r="DC358" s="49"/>
      <c r="DD358" s="49"/>
      <c r="DE358" s="49"/>
      <c r="DF358" s="49"/>
      <c r="DG358" s="49"/>
      <c r="DH358" s="49"/>
      <c r="DI358" s="49"/>
      <c r="DJ358" s="49"/>
      <c r="DK358" s="49"/>
      <c r="DL358" s="49"/>
      <c r="DM358" s="49"/>
      <c r="DN358" s="49"/>
      <c r="DO358" s="49"/>
      <c r="DP358" s="49"/>
      <c r="DQ358" s="49"/>
      <c r="DR358" s="49"/>
      <c r="DS358" s="49"/>
      <c r="DT358" s="49"/>
      <c r="DU358" s="49"/>
      <c r="DV358" s="49"/>
      <c r="DW358" s="49"/>
      <c r="DX358" s="49"/>
      <c r="DY358" s="49"/>
      <c r="DZ358" s="49"/>
      <c r="EA358" s="49"/>
      <c r="EB358" s="49"/>
      <c r="EC358" s="49"/>
      <c r="ED358" s="49"/>
      <c r="EE358" s="49"/>
      <c r="EF358" s="49"/>
      <c r="EG358" s="49"/>
      <c r="EH358" s="49"/>
      <c r="EI358" s="49"/>
      <c r="EJ358" s="49"/>
      <c r="EK358" s="49"/>
      <c r="EL358" s="49"/>
      <c r="EM358" s="49"/>
      <c r="EN358" s="49"/>
      <c r="EO358" s="49"/>
      <c r="EP358" s="49"/>
      <c r="EQ358" s="49"/>
      <c r="ER358" s="49"/>
      <c r="ES358" s="49"/>
      <c r="ET358" s="49"/>
      <c r="EU358" s="49"/>
      <c r="EV358" s="49"/>
      <c r="EW358" s="49"/>
      <c r="EX358" s="49"/>
      <c r="EY358" s="49"/>
      <c r="EZ358" s="49"/>
      <c r="FA358" s="49"/>
      <c r="FB358" s="49"/>
      <c r="FC358" s="49"/>
      <c r="FD358" s="49"/>
      <c r="FE358" s="49"/>
      <c r="FF358" s="49"/>
      <c r="FG358" s="49"/>
      <c r="FH358" s="49"/>
      <c r="FI358" s="49"/>
      <c r="FJ358" s="49"/>
      <c r="FK358" s="49"/>
      <c r="FL358" s="49"/>
      <c r="FM358" s="49"/>
      <c r="FN358" s="49"/>
      <c r="FO358" s="49"/>
      <c r="FP358" s="49"/>
      <c r="FQ358" s="49"/>
      <c r="FR358" s="49"/>
      <c r="FS358" s="49"/>
    </row>
    <row r="359" spans="1:175" s="108" customFormat="1" ht="12">
      <c r="A359" s="57">
        <f aca="true" t="shared" si="26" ref="A359:A363">A358+1</f>
        <v>313</v>
      </c>
      <c r="B359" s="46" t="s">
        <v>773</v>
      </c>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49"/>
      <c r="CN359" s="49"/>
      <c r="CO359" s="49"/>
      <c r="CP359" s="49"/>
      <c r="CQ359" s="49"/>
      <c r="CR359" s="49"/>
      <c r="CS359" s="49"/>
      <c r="CT359" s="49"/>
      <c r="CU359" s="49"/>
      <c r="CV359" s="49"/>
      <c r="CW359" s="49"/>
      <c r="CX359" s="49"/>
      <c r="CY359" s="49"/>
      <c r="CZ359" s="49"/>
      <c r="DA359" s="49"/>
      <c r="DB359" s="49"/>
      <c r="DC359" s="49"/>
      <c r="DD359" s="49"/>
      <c r="DE359" s="49"/>
      <c r="DF359" s="49"/>
      <c r="DG359" s="49"/>
      <c r="DH359" s="49"/>
      <c r="DI359" s="49"/>
      <c r="DJ359" s="49"/>
      <c r="DK359" s="49"/>
      <c r="DL359" s="49"/>
      <c r="DM359" s="49"/>
      <c r="DN359" s="49"/>
      <c r="DO359" s="49"/>
      <c r="DP359" s="49"/>
      <c r="DQ359" s="49"/>
      <c r="DR359" s="49"/>
      <c r="DS359" s="49"/>
      <c r="DT359" s="49"/>
      <c r="DU359" s="49"/>
      <c r="DV359" s="49"/>
      <c r="DW359" s="49"/>
      <c r="DX359" s="49"/>
      <c r="DY359" s="49"/>
      <c r="DZ359" s="49"/>
      <c r="EA359" s="49"/>
      <c r="EB359" s="49"/>
      <c r="EC359" s="49"/>
      <c r="ED359" s="49"/>
      <c r="EE359" s="49"/>
      <c r="EF359" s="49"/>
      <c r="EG359" s="49"/>
      <c r="EH359" s="49"/>
      <c r="EI359" s="49"/>
      <c r="EJ359" s="49"/>
      <c r="EK359" s="49"/>
      <c r="EL359" s="49"/>
      <c r="EM359" s="49"/>
      <c r="EN359" s="49"/>
      <c r="EO359" s="49"/>
      <c r="EP359" s="49"/>
      <c r="EQ359" s="49"/>
      <c r="ER359" s="49"/>
      <c r="ES359" s="49"/>
      <c r="ET359" s="49"/>
      <c r="EU359" s="49"/>
      <c r="EV359" s="49"/>
      <c r="EW359" s="49"/>
      <c r="EX359" s="49"/>
      <c r="EY359" s="49"/>
      <c r="EZ359" s="49"/>
      <c r="FA359" s="49"/>
      <c r="FB359" s="49"/>
      <c r="FC359" s="49"/>
      <c r="FD359" s="49"/>
      <c r="FE359" s="49"/>
      <c r="FF359" s="49"/>
      <c r="FG359" s="49"/>
      <c r="FH359" s="49"/>
      <c r="FI359" s="49"/>
      <c r="FJ359" s="49"/>
      <c r="FK359" s="49"/>
      <c r="FL359" s="49"/>
      <c r="FM359" s="49"/>
      <c r="FN359" s="49"/>
      <c r="FO359" s="49"/>
      <c r="FP359" s="49"/>
      <c r="FQ359" s="49"/>
      <c r="FR359" s="49"/>
      <c r="FS359" s="49"/>
    </row>
    <row r="360" spans="1:175" s="22" customFormat="1" ht="12">
      <c r="A360" s="57">
        <f t="shared" si="26"/>
        <v>314</v>
      </c>
      <c r="B360" s="44" t="s">
        <v>774</v>
      </c>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c r="FP360" s="48"/>
      <c r="FQ360" s="48"/>
      <c r="FR360" s="48"/>
      <c r="FS360" s="48"/>
    </row>
    <row r="361" spans="1:175" s="28" customFormat="1" ht="12">
      <c r="A361" s="57">
        <f t="shared" si="26"/>
        <v>315</v>
      </c>
      <c r="B361" s="44" t="s">
        <v>775</v>
      </c>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c r="CO361" s="45"/>
      <c r="CP361" s="45"/>
      <c r="CQ361" s="45"/>
      <c r="CR361" s="45"/>
      <c r="CS361" s="45"/>
      <c r="CT361" s="45"/>
      <c r="CU361" s="45"/>
      <c r="CV361" s="45"/>
      <c r="CW361" s="45"/>
      <c r="CX361" s="45"/>
      <c r="CY361" s="45"/>
      <c r="CZ361" s="45"/>
      <c r="DA361" s="45"/>
      <c r="DB361" s="45"/>
      <c r="DC361" s="45"/>
      <c r="DD361" s="45"/>
      <c r="DE361" s="45"/>
      <c r="DF361" s="45"/>
      <c r="DG361" s="45"/>
      <c r="DH361" s="45"/>
      <c r="DI361" s="45"/>
      <c r="DJ361" s="45"/>
      <c r="DK361" s="45"/>
      <c r="DL361" s="45"/>
      <c r="DM361" s="45"/>
      <c r="DN361" s="45"/>
      <c r="DO361" s="45"/>
      <c r="DP361" s="45"/>
      <c r="DQ361" s="45"/>
      <c r="DR361" s="45"/>
      <c r="DS361" s="45"/>
      <c r="DT361" s="45"/>
      <c r="DU361" s="45"/>
      <c r="DV361" s="45"/>
      <c r="DW361" s="45"/>
      <c r="DX361" s="45"/>
      <c r="DY361" s="45"/>
      <c r="DZ361" s="45"/>
      <c r="EA361" s="45"/>
      <c r="EB361" s="45"/>
      <c r="EC361" s="45"/>
      <c r="ED361" s="45"/>
      <c r="EE361" s="45"/>
      <c r="EF361" s="45"/>
      <c r="EG361" s="45"/>
      <c r="EH361" s="45"/>
      <c r="EI361" s="45"/>
      <c r="EJ361" s="45"/>
      <c r="EK361" s="45"/>
      <c r="EL361" s="45"/>
      <c r="EM361" s="45"/>
      <c r="EN361" s="45"/>
      <c r="EO361" s="45"/>
      <c r="EP361" s="45"/>
      <c r="EQ361" s="45"/>
      <c r="ER361" s="45"/>
      <c r="ES361" s="45"/>
      <c r="ET361" s="45"/>
      <c r="EU361" s="45"/>
      <c r="EV361" s="45"/>
      <c r="EW361" s="45"/>
      <c r="EX361" s="45"/>
      <c r="EY361" s="45"/>
      <c r="EZ361" s="45"/>
      <c r="FA361" s="45"/>
      <c r="FB361" s="45"/>
      <c r="FC361" s="45"/>
      <c r="FD361" s="45"/>
      <c r="FE361" s="45"/>
      <c r="FF361" s="45"/>
      <c r="FG361" s="45"/>
      <c r="FH361" s="45"/>
      <c r="FI361" s="45"/>
      <c r="FJ361" s="45"/>
      <c r="FK361" s="45"/>
      <c r="FL361" s="45"/>
      <c r="FM361" s="45"/>
      <c r="FN361" s="45"/>
      <c r="FO361" s="45"/>
      <c r="FP361" s="45"/>
      <c r="FQ361" s="45"/>
      <c r="FR361" s="45"/>
      <c r="FS361" s="45"/>
    </row>
    <row r="362" spans="1:2" s="10" customFormat="1" ht="12">
      <c r="A362" s="57">
        <f t="shared" si="26"/>
        <v>316</v>
      </c>
      <c r="B362" s="51" t="s">
        <v>776</v>
      </c>
    </row>
    <row r="363" spans="1:175" s="4" customFormat="1" ht="12">
      <c r="A363" s="57">
        <f t="shared" si="26"/>
        <v>317</v>
      </c>
      <c r="B363" s="145" t="s">
        <v>777</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0"/>
      <c r="CU363" s="50"/>
      <c r="CV363" s="50"/>
      <c r="CW363" s="50"/>
      <c r="CX363" s="50"/>
      <c r="CY363" s="50"/>
      <c r="CZ363" s="50"/>
      <c r="DA363" s="50"/>
      <c r="DB363" s="50"/>
      <c r="DC363" s="50"/>
      <c r="DD363" s="50"/>
      <c r="DE363" s="50"/>
      <c r="DF363" s="50"/>
      <c r="DG363" s="50"/>
      <c r="DH363" s="50"/>
      <c r="DI363" s="50"/>
      <c r="DJ363" s="50"/>
      <c r="DK363" s="50"/>
      <c r="DL363" s="50"/>
      <c r="DM363" s="50"/>
      <c r="DN363" s="50"/>
      <c r="DO363" s="50"/>
      <c r="DP363" s="50"/>
      <c r="DQ363" s="50"/>
      <c r="DR363" s="50"/>
      <c r="DS363" s="50"/>
      <c r="DT363" s="50"/>
      <c r="DU363" s="50"/>
      <c r="DV363" s="50"/>
      <c r="DW363" s="50"/>
      <c r="DX363" s="50"/>
      <c r="DY363" s="50"/>
      <c r="DZ363" s="50"/>
      <c r="EA363" s="50"/>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c r="FJ363" s="50"/>
      <c r="FK363" s="50"/>
      <c r="FL363" s="50"/>
      <c r="FM363" s="50"/>
      <c r="FN363" s="50"/>
      <c r="FO363" s="50"/>
      <c r="FP363" s="50"/>
      <c r="FQ363" s="50"/>
      <c r="FR363" s="50"/>
      <c r="FS363" s="50"/>
    </row>
    <row r="364" spans="1:175" s="105" customFormat="1" ht="15">
      <c r="A364" s="41" t="s">
        <v>146</v>
      </c>
      <c r="B364" s="8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c r="CH364" s="122"/>
      <c r="CI364" s="122"/>
      <c r="CJ364" s="122"/>
      <c r="CK364" s="122"/>
      <c r="CL364" s="122"/>
      <c r="CM364" s="122"/>
      <c r="CN364" s="122"/>
      <c r="CO364" s="122"/>
      <c r="CP364" s="122"/>
      <c r="CQ364" s="122"/>
      <c r="CR364" s="122"/>
      <c r="CS364" s="122"/>
      <c r="CT364" s="122"/>
      <c r="CU364" s="122"/>
      <c r="CV364" s="122"/>
      <c r="CW364" s="122"/>
      <c r="CX364" s="122"/>
      <c r="CY364" s="122"/>
      <c r="CZ364" s="122"/>
      <c r="DA364" s="122"/>
      <c r="DB364" s="122"/>
      <c r="DC364" s="122"/>
      <c r="DD364" s="122"/>
      <c r="DE364" s="122"/>
      <c r="DF364" s="122"/>
      <c r="DG364" s="122"/>
      <c r="DH364" s="122"/>
      <c r="DI364" s="122"/>
      <c r="DJ364" s="122"/>
      <c r="DK364" s="122"/>
      <c r="DL364" s="122"/>
      <c r="DM364" s="122"/>
      <c r="DN364" s="122"/>
      <c r="DO364" s="122"/>
      <c r="DP364" s="122"/>
      <c r="DQ364" s="122"/>
      <c r="DR364" s="122"/>
      <c r="DS364" s="122"/>
      <c r="DT364" s="122"/>
      <c r="DU364" s="122"/>
      <c r="DV364" s="122"/>
      <c r="DW364" s="122"/>
      <c r="DX364" s="122"/>
      <c r="DY364" s="122"/>
      <c r="DZ364" s="122"/>
      <c r="EA364" s="122"/>
      <c r="EB364" s="122"/>
      <c r="EC364" s="122"/>
      <c r="ED364" s="122"/>
      <c r="EE364" s="122"/>
      <c r="EF364" s="122"/>
      <c r="EG364" s="122"/>
      <c r="EH364" s="122"/>
      <c r="EI364" s="122"/>
      <c r="EJ364" s="122"/>
      <c r="EK364" s="122"/>
      <c r="EL364" s="122"/>
      <c r="EM364" s="122"/>
      <c r="EN364" s="122"/>
      <c r="EO364" s="122"/>
      <c r="EP364" s="122"/>
      <c r="EQ364" s="122"/>
      <c r="ER364" s="122"/>
      <c r="ES364" s="122"/>
      <c r="ET364" s="122"/>
      <c r="EU364" s="122"/>
      <c r="EV364" s="122"/>
      <c r="EW364" s="122"/>
      <c r="EX364" s="122"/>
      <c r="EY364" s="122"/>
      <c r="EZ364" s="122"/>
      <c r="FA364" s="122"/>
      <c r="FB364" s="122"/>
      <c r="FC364" s="122"/>
      <c r="FD364" s="122"/>
      <c r="FE364" s="122"/>
      <c r="FF364" s="122"/>
      <c r="FG364" s="122"/>
      <c r="FH364" s="122"/>
      <c r="FI364" s="122"/>
      <c r="FJ364" s="122"/>
      <c r="FK364" s="122"/>
      <c r="FL364" s="122"/>
      <c r="FM364" s="122"/>
      <c r="FN364" s="122"/>
      <c r="FO364" s="122"/>
      <c r="FP364" s="122"/>
      <c r="FQ364" s="122"/>
      <c r="FR364" s="122"/>
      <c r="FS364" s="122"/>
    </row>
    <row r="365" spans="1:175" s="114" customFormat="1" ht="14.25">
      <c r="A365" s="80">
        <f>A363+1</f>
        <v>318</v>
      </c>
      <c r="B365" s="44" t="s">
        <v>778</v>
      </c>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c r="BR365" s="120"/>
      <c r="BS365" s="120"/>
      <c r="BT365" s="120"/>
      <c r="BU365" s="120"/>
      <c r="BV365" s="120"/>
      <c r="BW365" s="120"/>
      <c r="BX365" s="120"/>
      <c r="BY365" s="120"/>
      <c r="BZ365" s="120"/>
      <c r="CA365" s="120"/>
      <c r="CB365" s="120"/>
      <c r="CC365" s="120"/>
      <c r="CD365" s="120"/>
      <c r="CE365" s="120"/>
      <c r="CF365" s="120"/>
      <c r="CG365" s="120"/>
      <c r="CH365" s="120"/>
      <c r="CI365" s="120"/>
      <c r="CJ365" s="120"/>
      <c r="CK365" s="120"/>
      <c r="CL365" s="120"/>
      <c r="CM365" s="120"/>
      <c r="CN365" s="120"/>
      <c r="CO365" s="120"/>
      <c r="CP365" s="120"/>
      <c r="CQ365" s="120"/>
      <c r="CR365" s="120"/>
      <c r="CS365" s="120"/>
      <c r="CT365" s="120"/>
      <c r="CU365" s="120"/>
      <c r="CV365" s="120"/>
      <c r="CW365" s="120"/>
      <c r="CX365" s="120"/>
      <c r="CY365" s="120"/>
      <c r="CZ365" s="120"/>
      <c r="DA365" s="120"/>
      <c r="DB365" s="120"/>
      <c r="DC365" s="120"/>
      <c r="DD365" s="120"/>
      <c r="DE365" s="120"/>
      <c r="DF365" s="120"/>
      <c r="DG365" s="120"/>
      <c r="DH365" s="120"/>
      <c r="DI365" s="120"/>
      <c r="DJ365" s="120"/>
      <c r="DK365" s="120"/>
      <c r="DL365" s="120"/>
      <c r="DM365" s="120"/>
      <c r="DN365" s="120"/>
      <c r="DO365" s="120"/>
      <c r="DP365" s="120"/>
      <c r="DQ365" s="120"/>
      <c r="DR365" s="120"/>
      <c r="DS365" s="120"/>
      <c r="DT365" s="120"/>
      <c r="DU365" s="120"/>
      <c r="DV365" s="120"/>
      <c r="DW365" s="120"/>
      <c r="DX365" s="120"/>
      <c r="DY365" s="120"/>
      <c r="DZ365" s="120"/>
      <c r="EA365" s="120"/>
      <c r="EB365" s="120"/>
      <c r="EC365" s="120"/>
      <c r="ED365" s="120"/>
      <c r="EE365" s="120"/>
      <c r="EF365" s="120"/>
      <c r="EG365" s="120"/>
      <c r="EH365" s="120"/>
      <c r="EI365" s="120"/>
      <c r="EJ365" s="120"/>
      <c r="EK365" s="120"/>
      <c r="EL365" s="120"/>
      <c r="EM365" s="120"/>
      <c r="EN365" s="120"/>
      <c r="EO365" s="120"/>
      <c r="EP365" s="120"/>
      <c r="EQ365" s="120"/>
      <c r="ER365" s="120"/>
      <c r="ES365" s="120"/>
      <c r="ET365" s="120"/>
      <c r="EU365" s="120"/>
      <c r="EV365" s="120"/>
      <c r="EW365" s="120"/>
      <c r="EX365" s="120"/>
      <c r="EY365" s="120"/>
      <c r="EZ365" s="120"/>
      <c r="FA365" s="120"/>
      <c r="FB365" s="120"/>
      <c r="FC365" s="120"/>
      <c r="FD365" s="120"/>
      <c r="FE365" s="120"/>
      <c r="FF365" s="120"/>
      <c r="FG365" s="120"/>
      <c r="FH365" s="120"/>
      <c r="FI365" s="120"/>
      <c r="FJ365" s="120"/>
      <c r="FK365" s="120"/>
      <c r="FL365" s="120"/>
      <c r="FM365" s="120"/>
      <c r="FN365" s="120"/>
      <c r="FO365" s="120"/>
      <c r="FP365" s="120"/>
      <c r="FQ365" s="120"/>
      <c r="FR365" s="120"/>
      <c r="FS365" s="120"/>
    </row>
    <row r="366" spans="1:173" s="115" customFormat="1" ht="12">
      <c r="A366" s="132">
        <f aca="true" t="shared" si="27" ref="A366:A368">A365+1</f>
        <v>319</v>
      </c>
      <c r="B366" s="44" t="s">
        <v>779</v>
      </c>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c r="DV366" s="48"/>
      <c r="DW366" s="48"/>
      <c r="DX366" s="48"/>
      <c r="DY366" s="48"/>
      <c r="DZ366" s="48"/>
      <c r="EA366" s="48"/>
      <c r="EB366" s="48"/>
      <c r="EC366" s="48"/>
      <c r="ED366" s="48"/>
      <c r="EE366" s="48"/>
      <c r="EF366" s="48"/>
      <c r="EG366" s="48"/>
      <c r="EH366" s="48"/>
      <c r="EI366" s="48"/>
      <c r="EJ366" s="48"/>
      <c r="EK366" s="48"/>
      <c r="EL366" s="48"/>
      <c r="EM366" s="48"/>
      <c r="EN366" s="48"/>
      <c r="EO366" s="48"/>
      <c r="EP366" s="48"/>
      <c r="EQ366" s="48"/>
      <c r="ER366" s="48"/>
      <c r="ES366" s="48"/>
      <c r="ET366" s="48"/>
      <c r="EU366" s="48"/>
      <c r="EV366" s="48"/>
      <c r="EW366" s="48"/>
      <c r="EX366" s="48"/>
      <c r="EY366" s="48"/>
      <c r="EZ366" s="48"/>
      <c r="FA366" s="48"/>
      <c r="FB366" s="48"/>
      <c r="FC366" s="48"/>
      <c r="FD366" s="48"/>
      <c r="FE366" s="48"/>
      <c r="FF366" s="48"/>
      <c r="FG366" s="48"/>
      <c r="FH366" s="48"/>
      <c r="FI366" s="48"/>
      <c r="FJ366" s="48"/>
      <c r="FK366" s="48"/>
      <c r="FL366" s="48"/>
      <c r="FM366" s="48"/>
      <c r="FN366" s="48"/>
      <c r="FO366" s="48"/>
      <c r="FP366" s="48"/>
      <c r="FQ366" s="48"/>
    </row>
    <row r="367" spans="1:187" s="4" customFormat="1" ht="12">
      <c r="A367" s="132">
        <f t="shared" si="27"/>
        <v>320</v>
      </c>
      <c r="B367" s="44" t="s">
        <v>780</v>
      </c>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c r="CF367" s="45"/>
      <c r="CG367" s="45"/>
      <c r="CH367" s="45"/>
      <c r="CI367" s="45"/>
      <c r="CJ367" s="45"/>
      <c r="CK367" s="45"/>
      <c r="CL367" s="45"/>
      <c r="CM367" s="45"/>
      <c r="CN367" s="45"/>
      <c r="CO367" s="45"/>
      <c r="CP367" s="45"/>
      <c r="CQ367" s="45"/>
      <c r="CR367" s="45"/>
      <c r="CS367" s="45"/>
      <c r="CT367" s="45"/>
      <c r="CU367" s="45"/>
      <c r="CV367" s="45"/>
      <c r="CW367" s="45"/>
      <c r="CX367" s="45"/>
      <c r="CY367" s="45"/>
      <c r="CZ367" s="45"/>
      <c r="DA367" s="45"/>
      <c r="DB367" s="45"/>
      <c r="DC367" s="45"/>
      <c r="DD367" s="45"/>
      <c r="DE367" s="45"/>
      <c r="DF367" s="45"/>
      <c r="DG367" s="45"/>
      <c r="DH367" s="45"/>
      <c r="DI367" s="45"/>
      <c r="DJ367" s="45"/>
      <c r="DK367" s="45"/>
      <c r="DL367" s="45"/>
      <c r="DM367" s="45"/>
      <c r="DN367" s="45"/>
      <c r="DO367" s="45"/>
      <c r="DP367" s="45"/>
      <c r="DQ367" s="45"/>
      <c r="DR367" s="45"/>
      <c r="DS367" s="45"/>
      <c r="DT367" s="45"/>
      <c r="DU367" s="45"/>
      <c r="DV367" s="45"/>
      <c r="DW367" s="45"/>
      <c r="DX367" s="45"/>
      <c r="DY367" s="45"/>
      <c r="DZ367" s="45"/>
      <c r="EA367" s="45"/>
      <c r="EB367" s="45"/>
      <c r="EC367" s="45"/>
      <c r="ED367" s="45"/>
      <c r="EE367" s="45"/>
      <c r="EF367" s="45"/>
      <c r="EG367" s="45"/>
      <c r="EH367" s="45"/>
      <c r="EI367" s="45"/>
      <c r="EJ367" s="45"/>
      <c r="EK367" s="45"/>
      <c r="EL367" s="45"/>
      <c r="EM367" s="45"/>
      <c r="EN367" s="45"/>
      <c r="EO367" s="45"/>
      <c r="EP367" s="45"/>
      <c r="EQ367" s="45"/>
      <c r="ER367" s="45"/>
      <c r="ES367" s="45"/>
      <c r="ET367" s="45"/>
      <c r="EU367" s="45"/>
      <c r="EV367" s="45"/>
      <c r="EW367" s="45"/>
      <c r="EX367" s="45"/>
      <c r="EY367" s="45"/>
      <c r="EZ367" s="45"/>
      <c r="FA367" s="45"/>
      <c r="FB367" s="45"/>
      <c r="FC367" s="45"/>
      <c r="FD367" s="45"/>
      <c r="FE367" s="45"/>
      <c r="FF367" s="45"/>
      <c r="FG367" s="45"/>
      <c r="FH367" s="45"/>
      <c r="FI367" s="45"/>
      <c r="FJ367" s="45"/>
      <c r="FK367" s="45"/>
      <c r="FL367" s="45"/>
      <c r="FM367" s="45"/>
      <c r="FN367" s="45"/>
      <c r="FO367" s="45"/>
      <c r="FP367" s="45"/>
      <c r="FQ367" s="45"/>
      <c r="FR367" s="45"/>
      <c r="FS367" s="45"/>
      <c r="FT367" s="45"/>
      <c r="FU367" s="45"/>
      <c r="FV367" s="45"/>
      <c r="FW367" s="45"/>
      <c r="FX367" s="45"/>
      <c r="FY367" s="45"/>
      <c r="FZ367" s="45"/>
      <c r="GA367" s="45"/>
      <c r="GB367" s="45"/>
      <c r="GC367" s="45"/>
      <c r="GD367" s="45"/>
      <c r="GE367" s="45"/>
    </row>
    <row r="368" spans="1:175" s="22" customFormat="1" ht="12">
      <c r="A368" s="132">
        <f t="shared" si="27"/>
        <v>321</v>
      </c>
      <c r="B368" s="44" t="s">
        <v>781</v>
      </c>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c r="FP368" s="48"/>
      <c r="FQ368" s="48"/>
      <c r="FR368" s="48"/>
      <c r="FS368" s="48"/>
    </row>
  </sheetData>
  <sheetProtection/>
  <mergeCells count="1">
    <mergeCell ref="A1:B1"/>
  </mergeCells>
  <conditionalFormatting sqref="B17">
    <cfRule type="expression" priority="39" dxfId="17" stopIfTrue="1">
      <formula>AND(COUNTIF(#REF!,B17)+COUNTIF($B$12:$B$33,B17)+COUNTIF($B$45:$B$46,B17)+COUNTIF($B$74:$B$163,B17)+COUNTIF(#REF!,B17)+COUNTIF(#REF!,B17)+COUNTIF(#REF!,B17)+COUNTIF(#REF!,B17)+COUNTIF($B$83,B17)+COUNTIF($B$75:$B$77,B17)+COUNTIF($B$79:$B$79,B17)+COUNTIF($B$335:$B$336,B17)+COUNTIF($B$341:$B$356,B17)+COUNTIF($B$78:$B$104,B17)+COUNTIF($B$48:$B$54,B17)+COUNTIF(#REF!,B17)+COUNTIF($B$222:$B$222,B17)+COUNTIF(#REF!,B17)+COUNTIF($B$106:$B$149,B17)+COUNTIF(#REF!,B17)+COUNTIF($B$295:$B$373,B17)+COUNTIF(#REF!,B17)+COUNTIF($B$359:$B$368,B17)+COUNTIF(#REF!,B17)+COUNTIF($B$202:$B$368,B17)+COUNTIF(#REF!,B17)+COUNTIF($B$363,B17)+COUNTIF($B$161:$B$161,B17)+COUNTIF($B$159,B17)+COUNTIF($B$301:$B$310,B17)+COUNTIF($B$157,B17)+COUNTIF($B$317:$B$317,B17)+COUNTIF($B$281:$B$281,B17)+COUNTIF($B$264,B17)+COUNTIF(#REF!,B17)+COUNTIF($B$206:$B$261,B17)+COUNTIF($B$286,B17)+COUNTIF($B$390:$B$390,B17)+COUNTIF(#REF!,B17)+COUNTIF(#REF!,B17)+COUNTIF($B$393,B17)+COUNTIF(#REF!,B17)&gt;1,NOT(ISBLANK(B17)))</formula>
    </cfRule>
  </conditionalFormatting>
  <conditionalFormatting sqref="B31">
    <cfRule type="expression" priority="40" dxfId="17" stopIfTrue="1">
      <formula>AND(COUNTIF(#REF!,B31)+COUNTIF($B$12:$B$361,B31)+COUNTIF($B$163:$B$165,B31)+COUNTIF($B$288:$B$294,B31)+COUNTIF($A$326,B31)+COUNTIF(#REF!,B31)+COUNTIF(#REF!,B31)+COUNTIF($B$99:$B$99,B31)+COUNTIF(#REF!,B31)+COUNTIF($B$358:$B$368,B31)+COUNTIF($B$100:$B$368,B31)+COUNTIF($B$105:$B$149,B31)+COUNTIF($B$150:$B$155,B31)+COUNTIF($B$232:$B$368,B31)+COUNTIF($B$171:$B$174,B31)+COUNTIF($B$387:$B$388,B31)+COUNTIF($B$384:$B$384,B31)+COUNTIF($B$373,B31)+COUNTIF(#REF!,B31)+COUNTIF(#REF!,B31)+COUNTIF($B$421:$B$432,B31)+COUNTIF($B$420,B31)+COUNTIF($B$366:$B$371,B31)+COUNTIF($B$298,B31)+COUNTIF($B$312:$B$312,B31)+COUNTIF($B$300,B31)+COUNTIF($B$322,B31)+COUNTIF($B$211:$B$317,B31)+COUNTIF($B$281,B31)+COUNTIF($B$417:$B$418,B31)+COUNTIF(#REF!,B31)+COUNTIF($B$404:$B$406,B31)+COUNTIF($B$397:$B$400,B31)+COUNTIF($B$402,B31)+COUNTIF($B$390:$B$391,B31)+COUNTIF($B$392:$B$395,B31)+COUNTIF($B$377,B31)+COUNTIF($B$454:$B$456,B31)+COUNTIF($B$444:$B$444,B31)+COUNTIF($B$443:$B$443,B31)+COUNTIF($B$459,B31)+COUNTIF(#REF!,B31)&gt;1,NOT(ISBLANK(B31)))</formula>
    </cfRule>
  </conditionalFormatting>
  <conditionalFormatting sqref="B33">
    <cfRule type="expression" priority="47" dxfId="17" stopIfTrue="1">
      <formula>AND(COUNTIF($B$2:$B$51,B33)+COUNTIF($B$56:$B$65534,B33)&gt;1,NOT(ISBLANK(B33)))</formula>
    </cfRule>
  </conditionalFormatting>
  <conditionalFormatting sqref="B36">
    <cfRule type="expression" priority="48" dxfId="17" stopIfTrue="1">
      <formula>AND(COUNTIF($B$2:$B$20,B36)+COUNTIF($B$21:$B$65534,B36)&gt;1,NOT(ISBLANK(B36)))</formula>
    </cfRule>
  </conditionalFormatting>
  <conditionalFormatting sqref="B40">
    <cfRule type="expression" priority="45" dxfId="17" stopIfTrue="1">
      <formula>AND(COUNTIF(#REF!,B40)+COUNTIF($B$10:$B$26,B40)+COUNTIF($B$30:$B$30,B40)+COUNTIF($B$40:$B$60,B40)+COUNTIF(#REF!,B40)+COUNTIF(#REF!,B40)+COUNTIF(#REF!,B40)+COUNTIF($B$169:$B$181,B40)+COUNTIF($B$228,B40)+COUNTIF(#REF!,B40)+COUNTIF(#REF!,B40)+COUNTIF($B$187:$B$190,B40)+COUNTIF($B$192:$B$193,B40)+COUNTIF($B$278:$B$278,B40)+COUNTIF($B$40:$B$88,B40)+COUNTIF($B$128:$B$130,B40)+COUNTIF($B$123:$B$457,B40)+COUNTIF($B$120,B40)+COUNTIF(#REF!,B40)+COUNTIF(#REF!,B40)+COUNTIF($B$353:$B$355,B40)+COUNTIF($B$351,B40)+COUNTIF($B$108:$B$112,B40)+COUNTIF(#REF!,B40)+COUNTIF($B$104:$B$105,B40)+COUNTIF($B$121,B40)+COUNTIF($B$458,B40)+COUNTIF(#REF!,B40)+COUNTIF(#REF!,B40)+COUNTIF($B$286:$B$336,B40)+COUNTIF($B$291,B40)+COUNTIF($B$126:$B$126,B40)+COUNTIF($B$159:$B$160,B40)+COUNTIF($B$161,B40)+COUNTIF($B$131:$B$133,B40)+COUNTIF($B$157:$B$157,B40)+COUNTIF(#REF!,B40)+COUNTIF($B$207:$B$368,B40)+COUNTIF(#REF!,B40)+COUNTIF(#REF!,B40)+COUNTIF(#REF!,B40)+COUNTIF(#REF!,B40)&gt;1,NOT(ISBLANK(B40)))</formula>
    </cfRule>
  </conditionalFormatting>
  <conditionalFormatting sqref="B41">
    <cfRule type="expression" priority="46" dxfId="17" stopIfTrue="1">
      <formula>AND(COUNTIF(#REF!,B41)+COUNTIF($B$10:$B$25,B41)+COUNTIF($B$29:$B$29,B41)+COUNTIF($B$39:$B$57,B41)+COUNTIF(#REF!,B41)+COUNTIF(#REF!,B41)+COUNTIF($B$195,B41)+COUNTIF($B$165:$B$177,B41)+COUNTIF(#REF!,B41)+COUNTIF($B$351:$B$355,B41)+COUNTIF($B$193:$B$194,B41)+COUNTIF($B$183:$B$186,B41)+COUNTIF($B$188:$B$189,B41)+COUNTIF($B$200:$B$200,B41)+COUNTIF($B$39:$B$84,B41)+COUNTIF($B$126:$B$127,B41)+COUNTIF($B$119:$B$448,B41)+COUNTIF($B$116,B41)+COUNTIF(#REF!,B41)+COUNTIF(#REF!,B41)+COUNTIF($B$344:$B$346,B41)+COUNTIF($B$342,B41)+COUNTIF($B$105:$B$108,B41)+COUNTIF(#REF!,B41)+COUNTIF($B$100:$B$102,B41)+COUNTIF($B$117,B41)+COUNTIF($B$449,B41)+COUNTIF(#REF!,B41)+COUNTIF(#REF!,B41)+COUNTIF($B$247:$B$327,B41)+COUNTIF(#REF!,B41)+COUNTIF($B$123:$B$123,B41)+COUNTIF($B$155:$B$156,B41)+COUNTIF($B$157,B41)+COUNTIF($B$128:$B$129,B41)+COUNTIF($B$153:$B$153,B41)+COUNTIF(#REF!,B41)+COUNTIF($B$205:$B$260,B41)+COUNTIF(#REF!,B41)+COUNTIF(#REF!,B41)+COUNTIF(#REF!,B41)+COUNTIF(#REF!,B41)&gt;1,NOT(ISBLANK(B41)))</formula>
    </cfRule>
  </conditionalFormatting>
  <conditionalFormatting sqref="B43">
    <cfRule type="expression" priority="63" dxfId="17" stopIfTrue="1">
      <formula>AND(COUNTIF($B$5:$B$29,B43)+COUNTIF(#REF!,B43)+COUNTIF($B$184:$B$184,B43)+COUNTIF(#REF!,B43)+COUNTIF($B$74:$B$181,B43)+COUNTIF($B$42:$B$61,B43)+COUNTIF($B$213:$B$361,B43)+COUNTIF($B$80:$B$81,B43)+COUNTIF($B$84:$B$86,B43)+COUNTIF($B$99:$B$104,B43)+COUNTIF($B$78:$B$160,B43)+COUNTIF($B$75:$B$77,B43)+COUNTIF($B$344:$B$347,B43)+COUNTIF($B$158:$B$159,B43)+COUNTIF($B$106:$B$156,B43)+COUNTIF($B$417:$B$424,B43)+COUNTIF(#REF!,B43)+COUNTIF(#REF!,B43)+COUNTIF($B$426:$B$452,B43)+COUNTIF($B$393:$B$395,B43)+COUNTIF($B$396:$B$397,B43)+COUNTIF($B$404:$B$408,B43)+COUNTIF($B$379:$B$382,B43)+COUNTIF($B$387,B43)+COUNTIF($B$409:$B$414,B43)+COUNTIF($B$454,B43)+COUNTIF($B$385:$B$385,B43)+COUNTIF($B$205:$B$205,B43)+COUNTIF($B$205:$B$222,B43)+COUNTIF($B$375:$B$378,B43)+COUNTIF($B$232:$B$368,B43)+COUNTIF($B$299:$B$300,B43)+COUNTIF($B$263,B43)+COUNTIF(#REF!,B43)+COUNTIF(#REF!,B43)+COUNTIF($B$321:$B$324,B43)&gt;1,NOT(ISBLANK(B43)))</formula>
    </cfRule>
  </conditionalFormatting>
  <conditionalFormatting sqref="B44">
    <cfRule type="expression" priority="58" dxfId="17" stopIfTrue="1">
      <formula>AND(COUNTIF($B$44,B44)&gt;1,NOT(ISBLANK(B44)))</formula>
    </cfRule>
  </conditionalFormatting>
  <conditionalFormatting sqref="B45">
    <cfRule type="expression" priority="41" dxfId="17" stopIfTrue="1">
      <formula>AND(COUNTIF($B$45,B45)&gt;1,NOT(ISBLANK(B45)))</formula>
    </cfRule>
  </conditionalFormatting>
  <conditionalFormatting sqref="B46">
    <cfRule type="expression" priority="34" dxfId="17" stopIfTrue="1">
      <formula>AND(COUNTIF($B$46,B46)&gt;1,NOT(ISBLANK(B46)))</formula>
    </cfRule>
  </conditionalFormatting>
  <conditionalFormatting sqref="B55">
    <cfRule type="expression" priority="31" dxfId="17" stopIfTrue="1">
      <formula>AND(COUNTIF($B$55,B55)&gt;1,NOT(ISBLANK(B55)))</formula>
    </cfRule>
  </conditionalFormatting>
  <conditionalFormatting sqref="B58">
    <cfRule type="expression" priority="62" dxfId="17" stopIfTrue="1">
      <formula>AND(COUNTIF($B$71,B58)&gt;1,NOT(ISBLANK(B58)))</formula>
    </cfRule>
  </conditionalFormatting>
  <conditionalFormatting sqref="B62">
    <cfRule type="expression" priority="32" dxfId="17" stopIfTrue="1">
      <formula>AND(COUNTIF($B$62,B62)&gt;1,NOT(ISBLANK(B62)))</formula>
    </cfRule>
  </conditionalFormatting>
  <conditionalFormatting sqref="B64">
    <cfRule type="expression" priority="38" dxfId="17" stopIfTrue="1">
      <formula>AND(COUNTIF($B$5:$B$29,B64)+COUNTIF($B$288:$B$288,B64)+COUNTIF($B$181:$B$181,B64)+COUNTIF(#REF!,B64)+COUNTIF($B$55:$B$177,B64)+COUNTIF($B$42:$B$46,B64)+COUNTIF($B$230:$B$368,B64)+COUNTIF(#REF!,B64)+COUNTIF($B$81:$B$83,B64)+COUNTIF($B$94:$B$96,B64)+COUNTIF($B$76:$B$157,B64)+COUNTIF($B$347:$B$353,B64)+COUNTIF($B$85:$B$343,B64)+COUNTIF($B$155:$B$156,B64)+COUNTIF($B$105:$B$153,B64)+COUNTIF($B$414:$B$421,B64)+COUNTIF(#REF!,B64)+COUNTIF(#REF!,B64)+COUNTIF($B$423:$B$449,B64)+COUNTIF($B$390:$B$392,B64)+COUNTIF($B$393:$B$394,B64)+COUNTIF($B$401:$B$405,B64)+COUNTIF($B$376:$B$379,B64)+COUNTIF($B$384,B64)+COUNTIF($B$406:$B$411,B64)+COUNTIF($B$451,B64)+COUNTIF($B$382:$B$382,B64)+COUNTIF($B$222:$B$222,B64)+COUNTIF($B$232:$B$368,B64)+COUNTIF($B$372:$B$375,B64)+COUNTIF($B$287:$B$368,B64)+COUNTIF($B$297:$B$297,B64)+COUNTIF($B$261,B64)+COUNTIF(#REF!,B64)+COUNTIF(#REF!,B64)+COUNTIF($B$317:$B$323,B64)&gt;1,NOT(ISBLANK(B64)))</formula>
    </cfRule>
  </conditionalFormatting>
  <conditionalFormatting sqref="B78">
    <cfRule type="expression" priority="37" dxfId="17" stopIfTrue="1">
      <formula>AND(COUNTIF(#REF!,B78)+COUNTIF($B$12:$B$22,B78)+COUNTIF($B$26:$B$26,B78)+COUNTIF(#REF!,B78)+COUNTIF($B$56,B78)+COUNTIF(#REF!,B78)+COUNTIF(#REF!,B78)+COUNTIF($B$172:$B$172,B78)+COUNTIF($B$151,B78)+COUNTIF($B$326:$B$327,B78)+COUNTIF($B$193:$B$193,B78)+COUNTIF($B$288:$B$289,B78)+COUNTIF(#REF!,B78)+COUNTIF($B$329:$B$333,B78)+COUNTIF($B$29:$B$61,B78)+COUNTIF($B$80:$B$94,B78)+COUNTIF($B$92:$B$92,B78)+COUNTIF(#REF!,B78)+COUNTIF($B$335:$B$335,B78)+COUNTIF($B$230,B78)+COUNTIF($B$100:$B$100,B78)+COUNTIF($B$449,B78)+COUNTIF($B$84:$B$353,B78)+COUNTIF($B$84,B78)+COUNTIF($B$80:$B$82,B78)+COUNTIF(#REF!,B78)+COUNTIF(#REF!,B78)+COUNTIF($B$341:$B$356,B78)+COUNTIF($B$337,B78)+COUNTIF($B$83:$B$85,B78)+COUNTIF($A$336,B78)+COUNTIF($B$158:$B$159,B78)+COUNTIF($B$105:$B$151,B78)+COUNTIF($B$155,B78)+COUNTIF(#REF!,B78)+COUNTIF($B$96:$B$104,B78)+COUNTIF($B$76,B78)+COUNTIF($B$317:$B$317,B78)+COUNTIF($B$222:$B$222,B78)+COUNTIF($B$232:$B$232,B78)+COUNTIF(#REF!,B78)+COUNTIF($B$257:$B$257,B78)&gt;1,NOT(ISBLANK(B78)))</formula>
    </cfRule>
  </conditionalFormatting>
  <conditionalFormatting sqref="B91">
    <cfRule type="expression" priority="36" dxfId="18" stopIfTrue="1">
      <formula>AND(COUNTIF(#REF!,B91)+COUNTIF(#REF!,B91)+COUNTIF(#REF!,B91)+COUNTIF(#REF!,B91)+COUNTIF(#REF!,B91)+COUNTIF(#REF!,B91)+COUNTIF(#REF!,B91)+COUNTIF(#REF!,B91)+COUNTIF(#REF!,B91)+COUNTIF(#REF!,B91)+COUNTIF(#REF!,B91)+COUNTIF(#REF!,B91)+COUNTIF(#REF!,B91)+COUNTIF(#REF!,B91)+COUNTIF(#REF!,B91)&gt;1,NOT(ISBLANK(B91)))</formula>
    </cfRule>
  </conditionalFormatting>
  <conditionalFormatting sqref="B141">
    <cfRule type="expression" priority="27" dxfId="17" stopIfTrue="1">
      <formula>AND(COUNTIF($B$137,B141)&gt;1,NOT(ISBLANK(B141)))</formula>
    </cfRule>
  </conditionalFormatting>
  <conditionalFormatting sqref="B152">
    <cfRule type="expression" priority="28" dxfId="17" stopIfTrue="1">
      <formula>AND(COUNTIF($B$5:$B$33,B152)+COUNTIF(#REF!,B152)+COUNTIF($B$174:$B$185,B152)+COUNTIF(#REF!,B152)+COUNTIF($B$163:$B$173,B152)+COUNTIF($B$49:$B$74,B152)+COUNTIF($B$100:$B$368,B152)+COUNTIF($B$80:$B$82,B152)+COUNTIF($B$84:$B$86,B152)+COUNTIF($B$105:$B$105,B152)+COUNTIF($B$96:$B$104,B152)+COUNTIF($B$78:$B$94,B152)+COUNTIF($B$75:$B$76,B152)+COUNTIF($B$160:$B$161,B152)+COUNTIF($B$150:$B$158,B152)+COUNTIF($B$430:$B$436,B152)+COUNTIF($B$382:$B$383,B152)+COUNTIF($B$387:$B$389,B152)+COUNTIF($B$438:$B$469,B152)+COUNTIF($B$396:$B$398,B152)+COUNTIF($B$400:$B$403,B152)+COUNTIF($B$415:$B$418,B152)+COUNTIF($B$367:$B$371,B152)+COUNTIF($B$380,B152)+COUNTIF($B$420:$B$428,B152)+COUNTIF($B$472,B152)+COUNTIF($B$377:$B$378,B152)+COUNTIF($B$363:$B$368,B152)+COUNTIF($B$359:$B$368,B152)+COUNTIF($B$288:$B$365,B152)+COUNTIF($B$202:$B$368,B152)+COUNTIF($B$211:$B$316,B152)+COUNTIF($B$286,B152)+COUNTIF(#REF!,B152)+COUNTIF(#REF!,B152)+COUNTIF($B$206:$B$368,B152)&gt;1,NOT(ISBLANK(B152)))</formula>
    </cfRule>
  </conditionalFormatting>
  <conditionalFormatting sqref="B156">
    <cfRule type="expression" priority="29" dxfId="17" stopIfTrue="1">
      <formula>AND(COUNTIF($B$5:$B$30,B156)+COUNTIF($B$289:$B$294,B156)+COUNTIF($B$174:$B$183,B156)+COUNTIF(#REF!,B156)+COUNTIF($B$74:$B$172,B156)+COUNTIF($B$47:$B$361,B156)+COUNTIF(#REF!,B156)+COUNTIF($B$79:$B$79,B156)+COUNTIF($B$83:$B$85,B156)+COUNTIF(#REF!,B156)+COUNTIF($B$95:$B$104,B156)+COUNTIF($B$77:$B$93,B156)+COUNTIF($B$75:$B$75,B156)+COUNTIF($B$158:$B$159,B156)+COUNTIF($B$149:$B$156,B156)+COUNTIF($B$415:$B$421,B156)+COUNTIF($B$375:$B$376,B156)+COUNTIF(#REF!,B156)+COUNTIF($B$423:$B$453,B156)+COUNTIF($B$385:$B$387,B156)+COUNTIF($B$389:$B$390,B156)+COUNTIF($B$400:$B$403,B156)+COUNTIF($B$288:$B$365,B156)+COUNTIF($B$373,B156)+COUNTIF($B$405:$B$413,B156)+COUNTIF($B$456,B156)+COUNTIF($B$371:$B$371,B156)+COUNTIF($B$287:$B$287,B156)+COUNTIF($B$248:$B$368,B156)+COUNTIF($B$298:$B$310,B156)+COUNTIF($B$230:$B$368,B156)+COUNTIF($B$281:$B$281,B156)+COUNTIF($B$257,B156)+COUNTIF(#REF!,B156)+COUNTIF(#REF!,B156)+COUNTIF($B$205:$B$368,B156)&gt;1,NOT(ISBLANK(B156)))</formula>
    </cfRule>
  </conditionalFormatting>
  <conditionalFormatting sqref="B168">
    <cfRule type="expression" priority="22" dxfId="17" stopIfTrue="1">
      <formula>AND(COUNTIF($B$168,B168)&gt;1,NOT(ISBLANK(B168)))</formula>
    </cfRule>
  </conditionalFormatting>
  <conditionalFormatting sqref="B169">
    <cfRule type="expression" priority="23" dxfId="17" stopIfTrue="1">
      <formula>AND(COUNTIF($B$169,B169)&gt;1,NOT(ISBLANK(B169)))</formula>
    </cfRule>
  </conditionalFormatting>
  <conditionalFormatting sqref="B170">
    <cfRule type="expression" priority="56" dxfId="17" stopIfTrue="1">
      <formula>AND(COUNTIF($B$170,B170)&gt;1,NOT(ISBLANK(B170)))</formula>
    </cfRule>
  </conditionalFormatting>
  <conditionalFormatting sqref="B177">
    <cfRule type="expression" priority="24" dxfId="17" stopIfTrue="1">
      <formula>AND(COUNTIF($B$177,B177)&gt;1,NOT(ISBLANK(B177)))</formula>
    </cfRule>
  </conditionalFormatting>
  <conditionalFormatting sqref="B181">
    <cfRule type="expression" priority="26" dxfId="17" stopIfTrue="1">
      <formula>AND(COUNTIF($B$181,B181)&gt;1,NOT(ISBLANK(B181)))</formula>
    </cfRule>
  </conditionalFormatting>
  <conditionalFormatting sqref="B182">
    <cfRule type="expression" priority="30" dxfId="17" stopIfTrue="1">
      <formula>AND(COUNTIF($B$182,B182)&gt;1,NOT(ISBLANK(B182)))</formula>
    </cfRule>
  </conditionalFormatting>
  <conditionalFormatting sqref="B183">
    <cfRule type="expression" priority="65" dxfId="17" stopIfTrue="1">
      <formula>AND(COUNTIF(#REF!,B183)+COUNTIF($B$12:$B$22,B183)+COUNTIF($B$26:$B$26,B183)+COUNTIF(#REF!,B183)+COUNTIF($B$56,B183)+COUNTIF(#REF!,B183)+COUNTIF(#REF!,B183)+COUNTIF($B$171:$B$172,B183)+COUNTIF($B$168,B183)+COUNTIF($B$327:$B$329,B183)+COUNTIF($B$195:$B$195,B183)+COUNTIF($B$288:$B$294,B183)+COUNTIF($B$75:$B$192,B183)+COUNTIF($B$330:$B$330,B183)+COUNTIF($B$29:$B$61,B183)+COUNTIF($B$159:$B$160,B183)+COUNTIF($B$157:$B$157,B183)+COUNTIF($B$106,B183)+COUNTIF($B$334:$B$335,B183)+COUNTIF(#REF!,B183)+COUNTIF($B$206:$B$368,B183)+COUNTIF(#REF!,B183)+COUNTIF($B$96:$B$104,B183)+COUNTIF($B$353,B183)+COUNTIF($B$77:$B$92,B183)+COUNTIF(#REF!,B183)+COUNTIF(#REF!,B183)+COUNTIF($A$355:$A$355,B183)+COUNTIF(#REF!,B183)+COUNTIF(#REF!,B183)+COUNTIF($A$336,B183)+COUNTIF($B$257:$B$257,B183)+COUNTIF($B$248:$B$354,B183)+COUNTIF($B$232,B183)+COUNTIF($B$162:$B$162,B183)+COUNTIF(#REF!,B183)+COUNTIF($B$150,B183)+COUNTIF($B$385:$B$387,B183)+COUNTIF($B$366:$B$366,B183)+COUNTIF($B$295:$B$364,B183)+COUNTIF(#REF!,B183)+COUNTIF($B$365:$B$365,B183)&gt;1,NOT(ISBLANK(B183)))</formula>
    </cfRule>
  </conditionalFormatting>
  <conditionalFormatting sqref="B202">
    <cfRule type="expression" priority="21" dxfId="17" stopIfTrue="1">
      <formula>AND(COUNTIF($B$202,B202)&gt;1,NOT(ISBLANK(B202)))</formula>
    </cfRule>
  </conditionalFormatting>
  <conditionalFormatting sqref="B205">
    <cfRule type="expression" priority="61" dxfId="17" stopIfTrue="1">
      <formula>AND(COUNTIF($B$205,B205)&gt;1,NOT(ISBLANK(B205)))</formula>
    </cfRule>
  </conditionalFormatting>
  <conditionalFormatting sqref="B206">
    <cfRule type="expression" priority="57" dxfId="17" stopIfTrue="1">
      <formula>AND(COUNTIF($B$206,B206)&gt;1,NOT(ISBLANK(B206)))</formula>
    </cfRule>
  </conditionalFormatting>
  <conditionalFormatting sqref="B218">
    <cfRule type="expression" priority="17" dxfId="17" stopIfTrue="1">
      <formula>AND(COUNTIF($B$218,B218)&gt;1,NOT(ISBLANK(B218)))</formula>
    </cfRule>
  </conditionalFormatting>
  <conditionalFormatting sqref="B219">
    <cfRule type="expression" priority="18" dxfId="17" stopIfTrue="1">
      <formula>AND(COUNTIF($B$219,B219)&gt;1,NOT(ISBLANK(B219)))</formula>
    </cfRule>
  </conditionalFormatting>
  <conditionalFormatting sqref="B220">
    <cfRule type="expression" priority="19" dxfId="17" stopIfTrue="1">
      <formula>AND(COUNTIF($B$220,B220)&gt;1,NOT(ISBLANK(B220)))</formula>
    </cfRule>
  </conditionalFormatting>
  <conditionalFormatting sqref="B221">
    <cfRule type="expression" priority="52" dxfId="17" stopIfTrue="1">
      <formula>AND(COUNTIF($B$221,B221)&gt;1,NOT(ISBLANK(B221)))</formula>
    </cfRule>
  </conditionalFormatting>
  <conditionalFormatting sqref="B260">
    <cfRule type="expression" priority="16" dxfId="17" stopIfTrue="1">
      <formula>AND(COUNTIF($B$260,B260)&gt;1,NOT(ISBLANK(B260)))</formula>
    </cfRule>
  </conditionalFormatting>
  <conditionalFormatting sqref="B262">
    <cfRule type="expression" priority="15" dxfId="17" stopIfTrue="1">
      <formula>AND(COUNTIF($B$262,B262)&gt;1,NOT(ISBLANK(B262)))</formula>
    </cfRule>
  </conditionalFormatting>
  <conditionalFormatting sqref="B263">
    <cfRule type="expression" priority="51" dxfId="17" stopIfTrue="1">
      <formula>AND(COUNTIF($B$263,B263)&gt;1,NOT(ISBLANK(B263)))</formula>
    </cfRule>
  </conditionalFormatting>
  <conditionalFormatting sqref="B286">
    <cfRule type="expression" priority="10" dxfId="17" stopIfTrue="1">
      <formula>AND(COUNTIF($B$286,B286)&gt;1,NOT(ISBLANK(B286)))</formula>
    </cfRule>
  </conditionalFormatting>
  <conditionalFormatting sqref="B288">
    <cfRule type="expression" priority="8" dxfId="17" stopIfTrue="1">
      <formula>AND(COUNTIF($B$288,B288)&gt;1,NOT(ISBLANK(B288)))</formula>
    </cfRule>
  </conditionalFormatting>
  <conditionalFormatting sqref="B294">
    <cfRule type="expression" priority="50" dxfId="17" stopIfTrue="1">
      <formula>AND(COUNTIF($B$294,B294)&gt;1,NOT(ISBLANK(B294)))</formula>
    </cfRule>
  </conditionalFormatting>
  <conditionalFormatting sqref="B295">
    <cfRule type="expression" priority="49" dxfId="17" stopIfTrue="1">
      <formula>AND(COUNTIF($B$295,B295)&gt;1,NOT(ISBLANK(B295)))</formula>
    </cfRule>
  </conditionalFormatting>
  <conditionalFormatting sqref="B300">
    <cfRule type="expression" priority="53" dxfId="17" stopIfTrue="1">
      <formula>AND(COUNTIF($B$300,B300)&gt;1,NOT(ISBLANK(B300)))</formula>
    </cfRule>
  </conditionalFormatting>
  <conditionalFormatting sqref="B311">
    <cfRule type="expression" priority="6" dxfId="17" stopIfTrue="1">
      <formula>AND(COUNTIF($B$2:$B$2,B311)+COUNTIF($B$3:$B$65309,B311)&gt;1,NOT(ISBLANK(B311)))</formula>
    </cfRule>
  </conditionalFormatting>
  <conditionalFormatting sqref="B312">
    <cfRule type="expression" priority="64" dxfId="17" stopIfTrue="1">
      <formula>AND(COUNTIF($B$312,B312)&gt;1,NOT(ISBLANK(B312)))</formula>
    </cfRule>
  </conditionalFormatting>
  <conditionalFormatting sqref="B313">
    <cfRule type="expression" priority="59" dxfId="17" stopIfTrue="1">
      <formula>AND(COUNTIF($B$2:$B$2,B313)+COUNTIF($B$3:$B$65308,B313)&gt;1,NOT(ISBLANK(B313)))</formula>
    </cfRule>
  </conditionalFormatting>
  <conditionalFormatting sqref="B315">
    <cfRule type="expression" priority="7" dxfId="17" stopIfTrue="1">
      <formula>AND(COUNTIF($B$2:$B$2,B315)+COUNTIF($B$3:$B$65307,B315)&gt;1,NOT(ISBLANK(B315)))</formula>
    </cfRule>
  </conditionalFormatting>
  <conditionalFormatting sqref="B322">
    <cfRule type="expression" priority="2" dxfId="17" stopIfTrue="1">
      <formula>AND(COUNTIF($B$322,B322)&gt;1,NOT(ISBLANK(B322)))</formula>
    </cfRule>
  </conditionalFormatting>
  <conditionalFormatting sqref="B324">
    <cfRule type="expression" priority="3" dxfId="17" stopIfTrue="1">
      <formula>AND(COUNTIF($B$324,B324)&gt;1,NOT(ISBLANK(B324)))</formula>
    </cfRule>
  </conditionalFormatting>
  <conditionalFormatting sqref="B328">
    <cfRule type="expression" priority="60" dxfId="17" stopIfTrue="1">
      <formula>AND(COUNTIF($B$5:$B$29,B328)+COUNTIF($B$331:$B$332,B328)+COUNTIF($B$105:$B$105,B328)+COUNTIF(#REF!,B328)+COUNTIF($B$53:$B$76,B328)+COUNTIF($B$39:$B$48,B328)+COUNTIF($B$150:$B$162,B328)+COUNTIF($B$228:$B$368,B328)+COUNTIF($B$368:$B$370,B328)+COUNTIF($B$207:$B$263,B328)+COUNTIF($B$286:$B$368,B328)+COUNTIF($B$404:$B$408,B328)+COUNTIF($B$372:$B$374,B328)+COUNTIF($B$209:$B$368,B328)+COUNTIF($B$450:$B$461,B328)+COUNTIF($B$392:$B$402,B328)+COUNTIF(#REF!,B328)+COUNTIF(#REF!,B328)+COUNTIF($B$410:$B$448,B328)+COUNTIF($B$322:$B$324,B328)+COUNTIF(#REF!,B328)+COUNTIF($B$310:$B$312,B328)+COUNTIF($B$365:$B$388,B328)+COUNTIF(#REF!,B328)+COUNTIF($B$288:$B$293,B328)+COUNTIF($B$473,B328)+COUNTIF($B$376:$B$376,B328)+COUNTIF($B$247:$B$248,B328)+COUNTIF($B$168:$B$171,B328)+COUNTIF($B$236:$B$239,B328)+COUNTIF($B$164:$B$167,B328)+COUNTIF($B$178:$B$181,B328)+COUNTIF($B$177,B328)+COUNTIF(#REF!,B328)+COUNTIF(#REF!,B328)+COUNTIF($B$193:$B$438,B328)&gt;1,NOT(ISBLANK(B328)))</formula>
    </cfRule>
  </conditionalFormatting>
  <conditionalFormatting sqref="B352">
    <cfRule type="expression" priority="12" dxfId="17" stopIfTrue="1">
      <formula>AND(COUNTIF($B$352,B352)&gt;1,NOT(ISBLANK(B352)))</formula>
    </cfRule>
  </conditionalFormatting>
  <conditionalFormatting sqref="B365">
    <cfRule type="expression" priority="54" dxfId="17" stopIfTrue="1">
      <formula>AND(COUNTIF($B$365,B365)&gt;1,NOT(ISBLANK(B365)))</formula>
    </cfRule>
  </conditionalFormatting>
  <conditionalFormatting sqref="B366">
    <cfRule type="expression" priority="55" dxfId="17" stopIfTrue="1">
      <formula>AND(COUNTIF($B$2:$B$15,B366)+COUNTIF($B$16:$B$65534,B366)&gt;1,NOT(ISBLANK(B366)))</formula>
    </cfRule>
  </conditionalFormatting>
  <conditionalFormatting sqref="B368">
    <cfRule type="expression" priority="11" dxfId="17" stopIfTrue="1">
      <formula>AND(COUNTIF($B$368,B368)&gt;1,NOT(ISBLANK(B368)))</formula>
    </cfRule>
  </conditionalFormatting>
  <conditionalFormatting sqref="B23:B25">
    <cfRule type="expression" priority="42" dxfId="17" stopIfTrue="1">
      <formula>AND(COUNTIF(#REF!,B23)+COUNTIF($B$12:$B$27,B23)+COUNTIF($B$31:$B$33,B23)+COUNTIF($B$71:$B$163,B23)+COUNTIF(#REF!,B23)+COUNTIF(#REF!,B23)+COUNTIF($B$189,B23)+COUNTIF($B$329:$B$329,B23)+COUNTIF(#REF!,B23)+COUNTIF($B$94:$B$151,B23)+COUNTIF(#REF!,B23)+COUNTIF(#REF!,B23)+COUNTIF($B$75:$B$77,B23)+COUNTIF(#REF!,B23)+COUNTIF($B$44:$B$48,B23)+COUNTIF($B$298:$B$299,B23)+COUNTIF($B$297:$B$297,B23)+COUNTIF($B$317,B23)+COUNTIF(#REF!,B23)+COUNTIF($B$404,B23)+COUNTIF($B$390:$B$396,B23)+COUNTIF($B$388,B23)+COUNTIF($B$205:$B$368,B23)+COUNTIF(#REF!,B23)+COUNTIF(#REF!,B23)+COUNTIF(#REF!,B23)+COUNTIF($B$360,B23)+COUNTIF($B$248:$B$248,B23)+COUNTIF(#REF!,B23)+COUNTIF($B$385:$B$386,B23)+COUNTIF($B$239,B23)+COUNTIF($B$381:$B$382,B23)+COUNTIF($B$373:$B$377,B23)+COUNTIF($B$379,B23)+COUNTIF($B$301:$B$310,B23)+COUNTIF($B$288:$B$369,B23)+COUNTIF($B$324,B23)+COUNTIF(#REF!,B23)+COUNTIF($B$422:$B$423,B23)+COUNTIF(#REF!,B23)+COUNTIF($B$433,B23)+COUNTIF($B$420:$B$420,B23)&gt;1,NOT(ISBLANK(B23)))</formula>
    </cfRule>
  </conditionalFormatting>
  <conditionalFormatting sqref="B26:B27">
    <cfRule type="expression" priority="43" dxfId="17" stopIfTrue="1">
      <formula>AND(COUNTIF(#REF!,B26)+COUNTIF($B$12:$B$47,B26)+COUNTIF($B$51:$B$51,B26)+COUNTIF($B$171:$B$174,B26)+COUNTIF(#REF!,B26)+COUNTIF(#REF!,B26)+COUNTIF($B$150,B26)+COUNTIF($B$75:$B$77,B26)+COUNTIF($B$158,B26)+COUNTIF(#REF!,B26)+COUNTIF($B$105:$B$105,B26)+COUNTIF($B$95:$B$101,B26)+COUNTIF(#REF!,B26)+COUNTIF($B$230:$B$368,B26)+COUNTIF($B$71:$B$167,B26)+COUNTIF($B$375:$B$377,B26)+COUNTIF($B$368:$B$371,B26)+COUNTIF(#REF!,B26)+COUNTIF(#REF!,B26)+COUNTIF($B$426,B26)+COUNTIF($B$412:$B$415,B26)+COUNTIF($B$411,B26)+COUNTIF($B$297:$B$312,B26)+COUNTIF($B$264,B26)+COUNTIF($B$322:$B$324,B26)+COUNTIF($B$211,B26)+COUNTIF($B$492,B26)+COUNTIF($B$205:$B$205,B26)+COUNTIF($B$257,B26)+COUNTIF($B$401:$B$404,B26)+COUNTIF(#REF!,B26)+COUNTIF($B$394:$B$395,B26)+COUNTIF($B$388:$B$392,B26)+COUNTIF($B$393,B26)+COUNTIF($B$379:$B$381,B26)+COUNTIF($B$383:$B$385,B26)+COUNTIF($B$365,B26)+COUNTIF($B$444:$B$446,B26)+COUNTIF(#REF!,B26)+COUNTIF($B$432:$B$433,B26)+COUNTIF(#REF!,B26)+COUNTIF($B$436:$B$437,B26)&gt;1,NOT(ISBLANK(B26)))</formula>
    </cfRule>
  </conditionalFormatting>
  <conditionalFormatting sqref="B28:B30">
    <cfRule type="expression" priority="44" dxfId="17" stopIfTrue="1">
      <formula>AND(COUNTIF(#REF!,B28)+COUNTIF($B$12:$B$46,B28)+COUNTIF($B$47:$B$47,B28)+COUNTIF($B$167:$B$171,B28)+COUNTIF($B$174,B28)+COUNTIF($B$176,B28)+COUNTIF(#REF!,B28)+COUNTIF($B$75:$B$150,B28)+COUNTIF(#REF!,B28)+COUNTIF($B$106:$B$368,B28)+COUNTIF(#REF!,B28)+COUNTIF($B$80:$B$94,B28)+COUNTIF($B$96:$B$104,B28)+COUNTIF(#REF!,B28)+COUNTIF($B$51:$B$165,B28)+COUNTIF($B$366:$B$367,B28)+COUNTIF(#REF!,B28)+COUNTIF($B$312,B28)+COUNTIF($B$248:$B$248,B28)+COUNTIF(#REF!,B28)+COUNTIF($B$402:$B$411,B28)+COUNTIF(#REF!,B28)+COUNTIF($B$317:$B$324,B28)+COUNTIF(#REF!,B28)+COUNTIF($B$209:$B$368,B28)+COUNTIF(#REF!,B28)+COUNTIF(#REF!,B28)+COUNTIF($B$257:$B$257,B28)+COUNTIF(#REF!,B28)+COUNTIF($B$395:$B$397,B28)+COUNTIF(#REF!,B28)+COUNTIF($B$391:$B$392,B28)+COUNTIF($B$384:$B$388,B28)+COUNTIF($B$390,B28)+COUNTIF($B$369:$B$374,B28)+COUNTIF($B$378:$B$381,B28)+COUNTIF(#REF!,B28)+COUNTIF($B$439:$B$439,B28)+COUNTIF($B$433:$B$435,B28)+COUNTIF($B$428:$B$428,B28)+COUNTIF(#REF!,B28)+COUNTIF($B$430:$B$431,B28)&gt;1,NOT(ISBLANK(B28)))</formula>
    </cfRule>
  </conditionalFormatting>
  <conditionalFormatting sqref="B82:B85">
    <cfRule type="expression" priority="35" dxfId="17" stopIfTrue="1">
      <formula>AND(COUNTIF(#REF!,B82)+COUNTIF($B$12:$B$22,B82)+COUNTIF($B$26:$B$26,B82)+COUNTIF(#REF!,B82)+COUNTIF($B$56,B82)+COUNTIF(#REF!,B82)+COUNTIF(#REF!,B82)+COUNTIF($B$172:$B$172,B82)+COUNTIF($B$153,B82)+COUNTIF($B$326:$B$327,B82)+COUNTIF($B$193:$B$193,B82)+COUNTIF($B$288:$B$289,B82)+COUNTIF(#REF!,B82)+COUNTIF($B$329:$B$333,B82)+COUNTIF($B$29:$B$61,B82)+COUNTIF($B$94:$B$95,B82)+COUNTIF($B$92:$B$92,B82)+COUNTIF(#REF!,B82)+COUNTIF($B$335:$B$335,B82)+COUNTIF($B$248,B82)+COUNTIF(#REF!,B82)+COUNTIF(#REF!,B82)+COUNTIF($B$84:$B$353,B82)+COUNTIF($B$84,B82)+COUNTIF($B$80:$B$82,B82)+COUNTIF(#REF!,B82)+COUNTIF(#REF!,B82)+COUNTIF($B$341:$B$356,B82)+COUNTIF($B$337,B82)+COUNTIF($B$100:$B$100,B82)+COUNTIF($A$336,B82)+COUNTIF($B$159:$B$160,B82)+COUNTIF($B$105:$B$153,B82)+COUNTIF($B$157,B82)+COUNTIF(#REF!,B82)+COUNTIF($B$99:$B$104,B82)+COUNTIF($B$76,B82)+COUNTIF(#REF!,B82)+COUNTIF($B$206:$B$263,B82)+COUNTIF($B$286:$B$286,B82)+COUNTIF($B$299,B82)+COUNTIF($B$205:$B$222,B82)&gt;1,NOT(ISBLANK(B82)))</formula>
    </cfRule>
  </conditionalFormatting>
  <conditionalFormatting sqref="B222:B225">
    <cfRule type="expression" priority="20" dxfId="17" stopIfTrue="1">
      <formula>AND(COUNTIF($B$5:$B$33,B222)+COUNTIF(#REF!,B222)+COUNTIF($B$174:$B$185,B222)+COUNTIF(#REF!,B222)+COUNTIF($B$163:$B$173,B222)+COUNTIF($B$49:$B$74,B222)+COUNTIF($B$100:$B$368,B222)+COUNTIF($B$80:$B$82,B222)+COUNTIF($B$84:$B$86,B222)+COUNTIF($B$105:$B$105,B222)+COUNTIF($B$96:$B$104,B222)+COUNTIF($B$78:$B$94,B222)+COUNTIF($B$75:$B$76,B222)+COUNTIF($B$160:$B$161,B222)+COUNTIF($B$150:$B$158,B222)+COUNTIF($B$428:$B$434,B222)+COUNTIF($B$380:$B$381,B222)+COUNTIF($B$385:$B$387,B222)+COUNTIF($B$436:$B$467,B222)+COUNTIF($B$394:$B$396,B222)+COUNTIF($B$398:$B$401,B222)+COUNTIF($B$413:$B$416,B222)+COUNTIF($B$365:$B$369,B222)+COUNTIF($B$378,B222)+COUNTIF($B$418:$B$426,B222)+COUNTIF($B$470,B222)+COUNTIF($B$375:$B$376,B222)+COUNTIF($B$363:$B$368,B222)+COUNTIF($B$359:$B$368,B222)+COUNTIF($B$310:$B$312,B222)+COUNTIF($B$202:$B$368,B222)+COUNTIF($B$264:$B$264,B222)+COUNTIF($B$286,B222)+COUNTIF(#REF!,B222)+COUNTIF(#REF!,B222)+COUNTIF($B$205:$B$368,B222)&gt;1,NOT(ISBLANK(B222)))</formula>
    </cfRule>
  </conditionalFormatting>
  <conditionalFormatting sqref="B307:B310">
    <cfRule type="expression" priority="5" dxfId="17" stopIfTrue="1">
      <formula>AND(COUNTIF($B$310,B307)&gt;1,NOT(ISBLANK(B307)))</formula>
    </cfRule>
  </conditionalFormatting>
  <conditionalFormatting sqref="B317:B319">
    <cfRule type="expression" priority="4" dxfId="17" stopIfTrue="1">
      <formula>AND(COUNTIF($B$317,B317)&gt;1,NOT(ISBLANK(B317)))</formula>
    </cfRule>
  </conditionalFormatting>
  <conditionalFormatting sqref="B360 B5">
    <cfRule type="expression" priority="14" dxfId="17" stopIfTrue="1">
      <formula>AND(COUNTIF($B$2:$B$19,B5)+COUNTIF($B$21:$B$65534,B5)&gt;1,NOT(ISBLANK(B5)))</formula>
    </cfRule>
  </conditionalFormatting>
  <conditionalFormatting sqref="B248 B39 B104 B299 B329">
    <cfRule type="expression" priority="1" dxfId="17" stopIfTrue="1">
      <formula>AND(COUNTIF($B$2:$B$19,B39)+COUNTIF($B$20:$B$65534,B39)&gt;1,NOT(ISBLANK(B39)))</formula>
    </cfRule>
  </conditionalFormatting>
  <conditionalFormatting sqref="B56:B57 B59">
    <cfRule type="expression" priority="33" dxfId="17" stopIfTrue="1">
      <formula>AND(COUNTIF($B$56,B56)&gt;1,NOT(ISBLANK(B56)))</formula>
    </cfRule>
  </conditionalFormatting>
  <conditionalFormatting sqref="B167 B178:B179 B176 B171 B184">
    <cfRule type="expression" priority="25" dxfId="17" stopIfTrue="1">
      <formula>AND(COUNTIF($B$167,B167)+COUNTIF($B$171,B167)+COUNTIF($B$176,B167)+COUNTIF($B$178,B167)+COUNTIF($B$184,B167)&gt;1,NOT(ISBLANK(B167)))</formula>
    </cfRule>
  </conditionalFormatting>
  <conditionalFormatting sqref="B281 B210">
    <cfRule type="expression" priority="13" dxfId="17" stopIfTrue="1">
      <formula>AND(COUNTIF($B$281,B210)&gt;1,NOT(ISBLANK(B210)))</formula>
    </cfRule>
  </conditionalFormatting>
  <conditionalFormatting sqref="B291:B293 B289">
    <cfRule type="expression" priority="9" dxfId="17" stopIfTrue="1">
      <formula>AND(COUNTIF($B$289,B289)&gt;1,NOT(ISBLANK(B289)))</formula>
    </cfRule>
  </conditionalFormatting>
  <printOptions horizontalCentered="1"/>
  <pageMargins left="0.5506944444444445" right="0.5506944444444445" top="0.39375" bottom="0.7083333333333334" header="0.3145833333333333" footer="0.5111111111111111"/>
  <pageSetup blackAndWhite="1" firstPageNumber="107" useFirstPageNumber="1" horizontalDpi="600" verticalDpi="600" orientation="landscape" paperSize="9"/>
  <headerFooter scaleWithDoc="0" alignWithMargins="0">
    <oddFooter>&amp;L&amp;"SimSun"&amp;9&amp;C&amp;"宋体"&amp;12第 &amp;P 页，共280页&amp;R&amp;"SimSun"&amp;9</oddFooter>
  </headerFooter>
</worksheet>
</file>

<file path=xl/worksheets/sheet4.xml><?xml version="1.0" encoding="utf-8"?>
<worksheet xmlns="http://schemas.openxmlformats.org/spreadsheetml/2006/main" xmlns:r="http://schemas.openxmlformats.org/officeDocument/2006/relationships">
  <dimension ref="A1:GA418"/>
  <sheetViews>
    <sheetView view="pageBreakPreview" zoomScale="85" zoomScaleNormal="80" zoomScaleSheetLayoutView="85" workbookViewId="0" topLeftCell="A1">
      <pane xSplit="2" ySplit="2" topLeftCell="C194" activePane="bottomRight" state="frozen"/>
      <selection pane="bottomRight" activeCell="B240" sqref="B240"/>
    </sheetView>
  </sheetViews>
  <sheetFormatPr defaultColWidth="8.75390625" defaultRowHeight="14.25"/>
  <cols>
    <col min="1" max="1" width="5.125" style="1" customWidth="1"/>
    <col min="2" max="2" width="68.75390625" style="35" customWidth="1"/>
    <col min="3" max="183" width="8.75390625" style="1" customWidth="1"/>
  </cols>
  <sheetData>
    <row r="1" spans="1:171" s="1" customFormat="1" ht="58.5" customHeight="1">
      <c r="A1" s="36" t="s">
        <v>782</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row>
    <row r="2" spans="1:171" s="2" customFormat="1" ht="14.25">
      <c r="A2" s="38" t="s">
        <v>1</v>
      </c>
      <c r="B2" s="39" t="s">
        <v>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row>
    <row r="3" spans="1:171" s="3" customFormat="1" ht="14.25">
      <c r="A3" s="41" t="s">
        <v>4</v>
      </c>
      <c r="B3" s="42"/>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row>
    <row r="4" spans="1:171" s="3" customFormat="1" ht="14.25">
      <c r="A4" s="41" t="s">
        <v>5</v>
      </c>
      <c r="B4" s="43"/>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row>
    <row r="5" spans="1:183" s="4" customFormat="1" ht="12">
      <c r="A5" s="5">
        <v>1</v>
      </c>
      <c r="B5" s="44" t="s">
        <v>783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row>
    <row r="6" spans="1:183" s="4" customFormat="1" ht="12">
      <c r="A6" s="5">
        <f aca="true" t="shared" si="0" ref="A6:A36">A5+1</f>
        <v>2</v>
      </c>
      <c r="B6" s="44" t="s">
        <v>784</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row>
    <row r="7" spans="1:183" s="4" customFormat="1" ht="12">
      <c r="A7" s="5">
        <f t="shared" si="0"/>
        <v>3</v>
      </c>
      <c r="B7" s="44" t="s">
        <v>785</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row>
    <row r="8" spans="1:171" s="5" customFormat="1" ht="12">
      <c r="A8" s="5">
        <f t="shared" si="0"/>
        <v>4</v>
      </c>
      <c r="B8" s="46" t="s">
        <v>786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row>
    <row r="9" spans="1:171" s="5" customFormat="1" ht="12">
      <c r="A9" s="5">
        <f t="shared" si="0"/>
        <v>5</v>
      </c>
      <c r="B9" s="46" t="s">
        <v>787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row>
    <row r="10" spans="1:171" s="5" customFormat="1" ht="12">
      <c r="A10" s="5">
        <f t="shared" si="0"/>
        <v>6</v>
      </c>
      <c r="B10" s="46" t="s">
        <v>788</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row>
    <row r="11" spans="1:171" s="5" customFormat="1" ht="12">
      <c r="A11" s="5">
        <f t="shared" si="0"/>
        <v>7</v>
      </c>
      <c r="B11" s="44" t="s">
        <v>789</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row>
    <row r="12" spans="1:171" s="5" customFormat="1" ht="12">
      <c r="A12" s="5">
        <f t="shared" si="0"/>
        <v>8</v>
      </c>
      <c r="B12" s="44" t="s">
        <v>790</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row>
    <row r="13" spans="1:171" s="6" customFormat="1" ht="12">
      <c r="A13" s="5">
        <f t="shared" si="0"/>
        <v>9</v>
      </c>
      <c r="B13" s="46" t="s">
        <v>791</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row>
    <row r="14" spans="1:171" s="6" customFormat="1" ht="12">
      <c r="A14" s="5">
        <f t="shared" si="0"/>
        <v>10</v>
      </c>
      <c r="B14" s="46" t="s">
        <v>792</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row>
    <row r="15" spans="1:171" s="7" customFormat="1" ht="12">
      <c r="A15" s="5">
        <f t="shared" si="0"/>
        <v>11</v>
      </c>
      <c r="B15" s="44" t="s">
        <v>793</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row>
    <row r="16" spans="1:171" s="8" customFormat="1" ht="12">
      <c r="A16" s="5">
        <f t="shared" si="0"/>
        <v>12</v>
      </c>
      <c r="B16" s="44" t="s">
        <v>794</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row>
    <row r="17" spans="1:171" s="8" customFormat="1" ht="12">
      <c r="A17" s="5">
        <f t="shared" si="0"/>
        <v>13</v>
      </c>
      <c r="B17" s="44" t="s">
        <v>795</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row>
    <row r="18" spans="1:171" s="7" customFormat="1" ht="12">
      <c r="A18" s="5">
        <f t="shared" si="0"/>
        <v>14</v>
      </c>
      <c r="B18" s="44" t="s">
        <v>796</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row>
    <row r="19" spans="1:171" s="9" customFormat="1" ht="12">
      <c r="A19" s="5">
        <f t="shared" si="0"/>
        <v>15</v>
      </c>
      <c r="B19" s="44" t="s">
        <v>797</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row>
    <row r="20" spans="1:2" s="10" customFormat="1" ht="12">
      <c r="A20" s="5">
        <f t="shared" si="0"/>
        <v>16</v>
      </c>
      <c r="B20" s="51" t="s">
        <v>798</v>
      </c>
    </row>
    <row r="21" spans="1:171" s="5" customFormat="1" ht="12">
      <c r="A21" s="5">
        <f t="shared" si="0"/>
        <v>17</v>
      </c>
      <c r="B21" s="44" t="s">
        <v>799</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row>
    <row r="22" spans="1:171" s="5" customFormat="1" ht="12">
      <c r="A22" s="5">
        <f t="shared" si="0"/>
        <v>18</v>
      </c>
      <c r="B22" s="44" t="s">
        <v>800</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row>
    <row r="23" spans="1:171" s="8" customFormat="1" ht="12">
      <c r="A23" s="5">
        <f t="shared" si="0"/>
        <v>19</v>
      </c>
      <c r="B23" s="51" t="s">
        <v>801</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row>
    <row r="24" spans="1:171" s="8" customFormat="1" ht="12">
      <c r="A24" s="5">
        <f t="shared" si="0"/>
        <v>20</v>
      </c>
      <c r="B24" s="51" t="s">
        <v>802</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row>
    <row r="25" spans="1:171" s="8" customFormat="1" ht="12">
      <c r="A25" s="5">
        <f t="shared" si="0"/>
        <v>21</v>
      </c>
      <c r="B25" s="44" t="s">
        <v>803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row>
    <row r="26" spans="1:171" s="8" customFormat="1" ht="12">
      <c r="A26" s="5">
        <f t="shared" si="0"/>
        <v>22</v>
      </c>
      <c r="B26" s="44" t="s">
        <v>804</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row>
    <row r="27" spans="1:171" s="8" customFormat="1" ht="12">
      <c r="A27" s="5">
        <f t="shared" si="0"/>
        <v>23</v>
      </c>
      <c r="B27" s="44" t="s">
        <v>805</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row>
    <row r="28" spans="1:171" s="8" customFormat="1" ht="12">
      <c r="A28" s="5">
        <f t="shared" si="0"/>
        <v>24</v>
      </c>
      <c r="B28" s="44" t="s">
        <v>806</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row>
    <row r="29" spans="1:171" s="8" customFormat="1" ht="12">
      <c r="A29" s="5">
        <f t="shared" si="0"/>
        <v>25</v>
      </c>
      <c r="B29" s="44" t="s">
        <v>807</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row>
    <row r="30" spans="1:171" s="8" customFormat="1" ht="12">
      <c r="A30" s="5">
        <f t="shared" si="0"/>
        <v>26</v>
      </c>
      <c r="B30" s="44" t="s">
        <v>808</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row>
    <row r="31" spans="1:171" s="8" customFormat="1" ht="12">
      <c r="A31" s="5">
        <f t="shared" si="0"/>
        <v>27</v>
      </c>
      <c r="B31" s="44" t="s">
        <v>809</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row>
    <row r="32" spans="1:171" s="11" customFormat="1" ht="12">
      <c r="A32" s="5">
        <f t="shared" si="0"/>
        <v>28</v>
      </c>
      <c r="B32" s="44" t="s">
        <v>810</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row>
    <row r="33" spans="1:171" s="9" customFormat="1" ht="12">
      <c r="A33" s="5">
        <f t="shared" si="0"/>
        <v>29</v>
      </c>
      <c r="B33" s="44" t="s">
        <v>811</v>
      </c>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row>
    <row r="34" spans="1:171" s="5" customFormat="1" ht="12">
      <c r="A34" s="5">
        <f t="shared" si="0"/>
        <v>30</v>
      </c>
      <c r="B34" s="46" t="s">
        <v>812</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row>
    <row r="35" spans="1:171" s="5" customFormat="1" ht="12">
      <c r="A35" s="5">
        <f t="shared" si="0"/>
        <v>31</v>
      </c>
      <c r="B35" s="46" t="s">
        <v>813</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row>
    <row r="36" spans="1:171" s="10" customFormat="1" ht="12">
      <c r="A36" s="5">
        <f t="shared" si="0"/>
        <v>32</v>
      </c>
      <c r="B36" s="44" t="s">
        <v>814</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row>
    <row r="37" spans="1:171" s="3" customFormat="1" ht="14.25">
      <c r="A37" s="41" t="s">
        <v>22</v>
      </c>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row>
    <row r="38" spans="1:171" s="12" customFormat="1" ht="12">
      <c r="A38" s="5">
        <f>A36+1</f>
        <v>33</v>
      </c>
      <c r="B38" s="46" t="s">
        <v>815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13" customFormat="1" ht="12">
      <c r="A39" s="5">
        <f aca="true" t="shared" si="1" ref="A39:A55">A38+1</f>
        <v>34</v>
      </c>
      <c r="B39" s="46" t="s">
        <v>816</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row>
    <row r="40" spans="1:171" s="12" customFormat="1" ht="12">
      <c r="A40" s="5">
        <f t="shared" si="1"/>
        <v>35</v>
      </c>
      <c r="B40" s="52" t="s">
        <v>817</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row>
    <row r="41" spans="1:171" s="12" customFormat="1" ht="12">
      <c r="A41" s="5">
        <f t="shared" si="1"/>
        <v>36</v>
      </c>
      <c r="B41" s="52" t="s">
        <v>818</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row>
    <row r="42" spans="1:171" s="12" customFormat="1" ht="12">
      <c r="A42" s="5">
        <f t="shared" si="1"/>
        <v>37</v>
      </c>
      <c r="B42" s="52" t="s">
        <v>819</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row>
    <row r="43" spans="1:171" s="12" customFormat="1" ht="12">
      <c r="A43" s="5">
        <f t="shared" si="1"/>
        <v>38</v>
      </c>
      <c r="B43" s="52" t="s">
        <v>820</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row>
    <row r="44" spans="1:171" s="12" customFormat="1" ht="12">
      <c r="A44" s="5">
        <f t="shared" si="1"/>
        <v>39</v>
      </c>
      <c r="B44" s="52" t="s">
        <v>821</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row>
    <row r="45" spans="1:171" s="12" customFormat="1" ht="12">
      <c r="A45" s="5">
        <f t="shared" si="1"/>
        <v>40</v>
      </c>
      <c r="B45" s="52" t="s">
        <v>822</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row>
    <row r="46" spans="1:171" s="12" customFormat="1" ht="12">
      <c r="A46" s="5">
        <f t="shared" si="1"/>
        <v>41</v>
      </c>
      <c r="B46" s="52" t="s">
        <v>823</v>
      </c>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row>
    <row r="47" spans="1:171" s="12" customFormat="1" ht="12">
      <c r="A47" s="5">
        <f t="shared" si="1"/>
        <v>42</v>
      </c>
      <c r="B47" s="52" t="s">
        <v>824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row>
    <row r="48" spans="1:171" s="14" customFormat="1" ht="12">
      <c r="A48" s="5">
        <f t="shared" si="1"/>
        <v>43</v>
      </c>
      <c r="B48" s="54" t="s">
        <v>825</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row>
    <row r="49" spans="1:183" s="4" customFormat="1" ht="12">
      <c r="A49" s="5">
        <f t="shared" si="1"/>
        <v>44</v>
      </c>
      <c r="B49" s="44" t="s">
        <v>826</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row>
    <row r="50" spans="1:183" s="4" customFormat="1" ht="12">
      <c r="A50" s="5">
        <f t="shared" si="1"/>
        <v>45</v>
      </c>
      <c r="B50" s="44" t="s">
        <v>827</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row>
    <row r="51" spans="1:171" s="14" customFormat="1" ht="12">
      <c r="A51" s="5">
        <f t="shared" si="1"/>
        <v>46</v>
      </c>
      <c r="B51" s="54" t="s">
        <v>828</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row>
    <row r="52" spans="1:183" s="4" customFormat="1" ht="12">
      <c r="A52" s="5">
        <f t="shared" si="1"/>
        <v>47</v>
      </c>
      <c r="B52" s="44" t="s">
        <v>829</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row>
    <row r="53" spans="1:171" s="15" customFormat="1" ht="12">
      <c r="A53" s="5">
        <f t="shared" si="1"/>
        <v>48</v>
      </c>
      <c r="B53" s="51" t="s">
        <v>830</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row>
    <row r="54" spans="1:171" s="15" customFormat="1" ht="12">
      <c r="A54" s="5">
        <f t="shared" si="1"/>
        <v>49</v>
      </c>
      <c r="B54" s="51" t="s">
        <v>831</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row>
    <row r="55" spans="1:171" s="15" customFormat="1" ht="12">
      <c r="A55" s="5">
        <f t="shared" si="1"/>
        <v>50</v>
      </c>
      <c r="B55" s="51" t="s">
        <v>832</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row>
    <row r="56" spans="1:171" s="16" customFormat="1" ht="14.25">
      <c r="A56" s="41" t="s">
        <v>24</v>
      </c>
      <c r="B56" s="43"/>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row>
    <row r="57" spans="1:171" s="14" customFormat="1" ht="12">
      <c r="A57" s="57">
        <f>A55+1</f>
        <v>51</v>
      </c>
      <c r="B57" s="58" t="s">
        <v>833</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row>
    <row r="58" spans="1:171" s="4" customFormat="1" ht="12">
      <c r="A58" s="57">
        <f aca="true" t="shared" si="2" ref="A58:A75">A57+1</f>
        <v>52</v>
      </c>
      <c r="B58" s="59" t="s">
        <v>834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row>
    <row r="59" spans="1:171" s="17" customFormat="1" ht="12">
      <c r="A59" s="57">
        <f t="shared" si="2"/>
        <v>53</v>
      </c>
      <c r="B59" s="46" t="s">
        <v>835</v>
      </c>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row>
    <row r="60" spans="1:171" s="17" customFormat="1" ht="12">
      <c r="A60" s="57">
        <f t="shared" si="2"/>
        <v>54</v>
      </c>
      <c r="B60" s="46" t="s">
        <v>836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row>
    <row r="61" spans="1:171" s="17" customFormat="1" ht="12">
      <c r="A61" s="57">
        <f t="shared" si="2"/>
        <v>55</v>
      </c>
      <c r="B61" s="46" t="s">
        <v>837</v>
      </c>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row>
    <row r="62" spans="1:183" s="4" customFormat="1" ht="12">
      <c r="A62" s="57">
        <f t="shared" si="2"/>
        <v>56</v>
      </c>
      <c r="B62" s="44" t="s">
        <v>838</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row>
    <row r="63" spans="1:183" s="4" customFormat="1" ht="12">
      <c r="A63" s="57">
        <f t="shared" si="2"/>
        <v>57</v>
      </c>
      <c r="B63" s="44" t="s">
        <v>839</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row>
    <row r="64" spans="1:183" s="4" customFormat="1" ht="12">
      <c r="A64" s="57">
        <f t="shared" si="2"/>
        <v>58</v>
      </c>
      <c r="B64" s="44" t="s">
        <v>840</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row>
    <row r="65" spans="1:171" s="17" customFormat="1" ht="12">
      <c r="A65" s="57">
        <f t="shared" si="2"/>
        <v>59</v>
      </c>
      <c r="B65" s="58" t="s">
        <v>841</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row>
    <row r="66" spans="1:171" s="18" customFormat="1" ht="12">
      <c r="A66" s="57">
        <f t="shared" si="2"/>
        <v>60</v>
      </c>
      <c r="B66" s="44" t="s">
        <v>842</v>
      </c>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row>
    <row r="67" spans="1:171" s="18" customFormat="1" ht="12">
      <c r="A67" s="57">
        <f t="shared" si="2"/>
        <v>61</v>
      </c>
      <c r="B67" s="59" t="s">
        <v>843</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row>
    <row r="68" spans="1:171" s="14" customFormat="1" ht="12">
      <c r="A68" s="57">
        <f t="shared" si="2"/>
        <v>62</v>
      </c>
      <c r="B68" s="59" t="s">
        <v>844</v>
      </c>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row>
    <row r="69" spans="1:171" s="14" customFormat="1" ht="12">
      <c r="A69" s="57">
        <f t="shared" si="2"/>
        <v>63</v>
      </c>
      <c r="B69" s="44" t="s">
        <v>845</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row>
    <row r="70" spans="1:183" s="4" customFormat="1" ht="12">
      <c r="A70" s="57">
        <f t="shared" si="2"/>
        <v>64</v>
      </c>
      <c r="B70" s="44" t="s">
        <v>846</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row>
    <row r="71" spans="1:171" s="19" customFormat="1" ht="12">
      <c r="A71" s="57">
        <f t="shared" si="2"/>
        <v>65</v>
      </c>
      <c r="B71" s="44" t="s">
        <v>847</v>
      </c>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row>
    <row r="72" spans="1:171" s="19" customFormat="1" ht="12">
      <c r="A72" s="57">
        <f t="shared" si="2"/>
        <v>66</v>
      </c>
      <c r="B72" s="44" t="s">
        <v>848</v>
      </c>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row>
    <row r="73" spans="1:171" s="14" customFormat="1" ht="12">
      <c r="A73" s="57">
        <f t="shared" si="2"/>
        <v>67</v>
      </c>
      <c r="B73" s="59" t="s">
        <v>849</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row>
    <row r="74" spans="1:171" s="14" customFormat="1" ht="12">
      <c r="A74" s="57">
        <f t="shared" si="2"/>
        <v>68</v>
      </c>
      <c r="B74" s="59" t="s">
        <v>850</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row>
    <row r="75" spans="1:2" s="20" customFormat="1" ht="12">
      <c r="A75" s="57">
        <f t="shared" si="2"/>
        <v>69</v>
      </c>
      <c r="B75" s="60" t="s">
        <v>851</v>
      </c>
    </row>
    <row r="76" spans="1:171" s="21" customFormat="1" ht="14.25">
      <c r="A76" s="41" t="s">
        <v>27</v>
      </c>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row>
    <row r="77" spans="1:171" s="3" customFormat="1" ht="14.25">
      <c r="A77" s="41" t="s">
        <v>28</v>
      </c>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row>
    <row r="78" spans="1:171" s="22" customFormat="1" ht="12">
      <c r="A78" s="5">
        <f>A75+1</f>
        <v>70</v>
      </c>
      <c r="B78" s="63" t="s">
        <v>852</v>
      </c>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row>
    <row r="79" spans="1:171" s="22" customFormat="1" ht="12">
      <c r="A79" s="5">
        <f aca="true" t="shared" si="3" ref="A79:A88">A78+1</f>
        <v>71</v>
      </c>
      <c r="B79" s="63" t="s">
        <v>853</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row>
    <row r="80" spans="1:171" s="22" customFormat="1" ht="12">
      <c r="A80" s="5">
        <f t="shared" si="3"/>
        <v>72</v>
      </c>
      <c r="B80" s="63" t="s">
        <v>854</v>
      </c>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row>
    <row r="81" spans="1:171" s="22" customFormat="1" ht="12">
      <c r="A81" s="5">
        <f t="shared" si="3"/>
        <v>73</v>
      </c>
      <c r="B81" s="63" t="s">
        <v>855</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row>
    <row r="82" spans="1:171" s="12" customFormat="1" ht="12">
      <c r="A82" s="5">
        <f t="shared" si="3"/>
        <v>74</v>
      </c>
      <c r="B82" s="44" t="s">
        <v>856</v>
      </c>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row>
    <row r="83" spans="1:183" s="4" customFormat="1" ht="12">
      <c r="A83" s="5">
        <f t="shared" si="3"/>
        <v>75</v>
      </c>
      <c r="B83" s="44" t="s">
        <v>857</v>
      </c>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row>
    <row r="84" spans="1:183" s="4" customFormat="1" ht="12">
      <c r="A84" s="5">
        <f t="shared" si="3"/>
        <v>76</v>
      </c>
      <c r="B84" s="44" t="s">
        <v>858</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45"/>
      <c r="FH84" s="45"/>
      <c r="FI84" s="45"/>
      <c r="FJ84" s="45"/>
      <c r="FK84" s="45"/>
      <c r="FL84" s="45"/>
      <c r="FM84" s="45"/>
      <c r="FN84" s="45"/>
      <c r="FO84" s="45"/>
      <c r="FP84" s="45"/>
      <c r="FQ84" s="45"/>
      <c r="FR84" s="45"/>
      <c r="FS84" s="45"/>
      <c r="FT84" s="45"/>
      <c r="FU84" s="45"/>
      <c r="FV84" s="45"/>
      <c r="FW84" s="45"/>
      <c r="FX84" s="45"/>
      <c r="FY84" s="45"/>
      <c r="FZ84" s="45"/>
      <c r="GA84" s="45"/>
    </row>
    <row r="85" spans="1:171" s="7" customFormat="1" ht="12">
      <c r="A85" s="5">
        <f t="shared" si="3"/>
        <v>77</v>
      </c>
      <c r="B85" s="46" t="s">
        <v>859</v>
      </c>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row>
    <row r="86" spans="1:171" s="22" customFormat="1" ht="12">
      <c r="A86" s="5">
        <f t="shared" si="3"/>
        <v>78</v>
      </c>
      <c r="B86" s="46" t="s">
        <v>860</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row>
    <row r="87" spans="1:171" s="22" customFormat="1" ht="12">
      <c r="A87" s="5">
        <f t="shared" si="3"/>
        <v>79</v>
      </c>
      <c r="B87" s="46" t="s">
        <v>861</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row>
    <row r="88" spans="1:171" s="22" customFormat="1" ht="12">
      <c r="A88" s="5">
        <f t="shared" si="3"/>
        <v>80</v>
      </c>
      <c r="B88" s="46" t="s">
        <v>862</v>
      </c>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row>
    <row r="89" spans="1:171" s="23" customFormat="1" ht="14.25">
      <c r="A89" s="41" t="s">
        <v>31</v>
      </c>
      <c r="B89" s="43"/>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row>
    <row r="90" spans="1:183" s="4" customFormat="1" ht="12">
      <c r="A90" s="48">
        <f>A88+1</f>
        <v>81</v>
      </c>
      <c r="B90" s="44" t="s">
        <v>863</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45"/>
      <c r="FH90" s="45"/>
      <c r="FI90" s="45"/>
      <c r="FJ90" s="45"/>
      <c r="FK90" s="45"/>
      <c r="FL90" s="45"/>
      <c r="FM90" s="45"/>
      <c r="FN90" s="45"/>
      <c r="FO90" s="45"/>
      <c r="FP90" s="45"/>
      <c r="FQ90" s="45"/>
      <c r="FR90" s="45"/>
      <c r="FS90" s="45"/>
      <c r="FT90" s="45"/>
      <c r="FU90" s="45"/>
      <c r="FV90" s="45"/>
      <c r="FW90" s="45"/>
      <c r="FX90" s="45"/>
      <c r="FY90" s="45"/>
      <c r="FZ90" s="45"/>
      <c r="GA90" s="45"/>
    </row>
    <row r="91" spans="1:183" s="4" customFormat="1" ht="12">
      <c r="A91" s="48">
        <f aca="true" t="shared" si="4" ref="A91:A93">A90+1</f>
        <v>82</v>
      </c>
      <c r="B91" s="44" t="s">
        <v>864</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45"/>
      <c r="FH91" s="45"/>
      <c r="FI91" s="45"/>
      <c r="FJ91" s="45"/>
      <c r="FK91" s="45"/>
      <c r="FL91" s="45"/>
      <c r="FM91" s="45"/>
      <c r="FN91" s="45"/>
      <c r="FO91" s="45"/>
      <c r="FP91" s="45"/>
      <c r="FQ91" s="45"/>
      <c r="FR91" s="45"/>
      <c r="FS91" s="45"/>
      <c r="FT91" s="45"/>
      <c r="FU91" s="45"/>
      <c r="FV91" s="45"/>
      <c r="FW91" s="45"/>
      <c r="FX91" s="45"/>
      <c r="FY91" s="45"/>
      <c r="FZ91" s="45"/>
      <c r="GA91" s="45"/>
    </row>
    <row r="92" spans="1:171" s="19" customFormat="1" ht="12">
      <c r="A92" s="48">
        <f t="shared" si="4"/>
        <v>83</v>
      </c>
      <c r="B92" s="44" t="s">
        <v>865</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48"/>
      <c r="EK92" s="48"/>
      <c r="EL92" s="48"/>
      <c r="EM92" s="48"/>
      <c r="EN92" s="48"/>
      <c r="EO92" s="48"/>
      <c r="EP92" s="48"/>
      <c r="EQ92" s="48"/>
      <c r="ER92" s="48"/>
      <c r="ES92" s="48"/>
      <c r="ET92" s="48"/>
      <c r="EU92" s="48"/>
      <c r="EV92" s="48"/>
      <c r="EW92" s="48"/>
      <c r="EX92" s="48"/>
      <c r="EY92" s="48"/>
      <c r="EZ92" s="48"/>
      <c r="FA92" s="48"/>
      <c r="FB92" s="48"/>
      <c r="FC92" s="48"/>
      <c r="FD92" s="48"/>
      <c r="FE92" s="48"/>
      <c r="FF92" s="48"/>
      <c r="FG92" s="48"/>
      <c r="FH92" s="48"/>
      <c r="FI92" s="48"/>
      <c r="FJ92" s="48"/>
      <c r="FK92" s="48"/>
      <c r="FL92" s="48"/>
      <c r="FM92" s="48"/>
      <c r="FN92" s="48"/>
      <c r="FO92" s="48"/>
    </row>
    <row r="93" spans="1:183" s="4" customFormat="1" ht="12">
      <c r="A93" s="48">
        <f t="shared" si="4"/>
        <v>84</v>
      </c>
      <c r="B93" s="44" t="s">
        <v>866</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45"/>
      <c r="FH93" s="45"/>
      <c r="FI93" s="45"/>
      <c r="FJ93" s="45"/>
      <c r="FK93" s="45"/>
      <c r="FL93" s="45"/>
      <c r="FM93" s="45"/>
      <c r="FN93" s="45"/>
      <c r="FO93" s="45"/>
      <c r="FP93" s="45"/>
      <c r="FQ93" s="45"/>
      <c r="FR93" s="45"/>
      <c r="FS93" s="45"/>
      <c r="FT93" s="45"/>
      <c r="FU93" s="45"/>
      <c r="FV93" s="45"/>
      <c r="FW93" s="45"/>
      <c r="FX93" s="45"/>
      <c r="FY93" s="45"/>
      <c r="FZ93" s="45"/>
      <c r="GA93" s="45"/>
    </row>
    <row r="94" spans="1:171" s="24" customFormat="1" ht="14.25">
      <c r="A94" s="41" t="s">
        <v>520</v>
      </c>
      <c r="B94" s="43"/>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row>
    <row r="95" spans="1:171" s="22" customFormat="1" ht="12">
      <c r="A95" s="57">
        <f>A93+1</f>
        <v>85</v>
      </c>
      <c r="B95" s="44" t="s">
        <v>867</v>
      </c>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48"/>
      <c r="EK95" s="48"/>
      <c r="EL95" s="48"/>
      <c r="EM95" s="48"/>
      <c r="EN95" s="48"/>
      <c r="EO95" s="48"/>
      <c r="EP95" s="48"/>
      <c r="EQ95" s="48"/>
      <c r="ER95" s="48"/>
      <c r="ES95" s="48"/>
      <c r="ET95" s="48"/>
      <c r="EU95" s="48"/>
      <c r="EV95" s="48"/>
      <c r="EW95" s="48"/>
      <c r="EX95" s="48"/>
      <c r="EY95" s="48"/>
      <c r="EZ95" s="48"/>
      <c r="FA95" s="48"/>
      <c r="FB95" s="48"/>
      <c r="FC95" s="48"/>
      <c r="FD95" s="48"/>
      <c r="FE95" s="48"/>
      <c r="FF95" s="48"/>
      <c r="FG95" s="48"/>
      <c r="FH95" s="48"/>
      <c r="FI95" s="48"/>
      <c r="FJ95" s="48"/>
      <c r="FK95" s="48"/>
      <c r="FL95" s="48"/>
      <c r="FM95" s="48"/>
      <c r="FN95" s="48"/>
      <c r="FO95" s="48"/>
    </row>
    <row r="96" spans="1:171" s="22" customFormat="1" ht="12">
      <c r="A96" s="57">
        <f aca="true" t="shared" si="5" ref="A96:A113">A95+1</f>
        <v>86</v>
      </c>
      <c r="B96" s="46" t="s">
        <v>868</v>
      </c>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row>
    <row r="97" spans="1:171" s="4" customFormat="1" ht="12">
      <c r="A97" s="57">
        <f t="shared" si="5"/>
        <v>87</v>
      </c>
      <c r="B97" s="44" t="s">
        <v>869</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row>
    <row r="98" spans="1:171" s="22" customFormat="1" ht="12">
      <c r="A98" s="57">
        <f t="shared" si="5"/>
        <v>88</v>
      </c>
      <c r="B98" s="46" t="s">
        <v>870</v>
      </c>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row>
    <row r="99" spans="1:171" s="22" customFormat="1" ht="12">
      <c r="A99" s="57">
        <f t="shared" si="5"/>
        <v>89</v>
      </c>
      <c r="B99" s="46" t="s">
        <v>871</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row>
    <row r="100" spans="1:171" s="22" customFormat="1" ht="12">
      <c r="A100" s="57">
        <f t="shared" si="5"/>
        <v>90</v>
      </c>
      <c r="B100" s="44" t="s">
        <v>872</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48"/>
      <c r="EK100" s="48"/>
      <c r="EL100" s="48"/>
      <c r="EM100" s="48"/>
      <c r="EN100" s="48"/>
      <c r="EO100" s="48"/>
      <c r="EP100" s="48"/>
      <c r="EQ100" s="48"/>
      <c r="ER100" s="48"/>
      <c r="ES100" s="48"/>
      <c r="ET100" s="48"/>
      <c r="EU100" s="48"/>
      <c r="EV100" s="48"/>
      <c r="EW100" s="48"/>
      <c r="EX100" s="48"/>
      <c r="EY100" s="48"/>
      <c r="EZ100" s="48"/>
      <c r="FA100" s="48"/>
      <c r="FB100" s="48"/>
      <c r="FC100" s="48"/>
      <c r="FD100" s="48"/>
      <c r="FE100" s="48"/>
      <c r="FF100" s="48"/>
      <c r="FG100" s="48"/>
      <c r="FH100" s="48"/>
      <c r="FI100" s="48"/>
      <c r="FJ100" s="48"/>
      <c r="FK100" s="48"/>
      <c r="FL100" s="48"/>
      <c r="FM100" s="48"/>
      <c r="FN100" s="48"/>
      <c r="FO100" s="48"/>
    </row>
    <row r="101" spans="1:171" s="22" customFormat="1" ht="12">
      <c r="A101" s="57">
        <f t="shared" si="5"/>
        <v>91</v>
      </c>
      <c r="B101" s="44" t="s">
        <v>873</v>
      </c>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48"/>
      <c r="EK101" s="48"/>
      <c r="EL101" s="48"/>
      <c r="EM101" s="48"/>
      <c r="EN101" s="48"/>
      <c r="EO101" s="48"/>
      <c r="EP101" s="48"/>
      <c r="EQ101" s="48"/>
      <c r="ER101" s="48"/>
      <c r="ES101" s="48"/>
      <c r="ET101" s="48"/>
      <c r="EU101" s="48"/>
      <c r="EV101" s="48"/>
      <c r="EW101" s="48"/>
      <c r="EX101" s="48"/>
      <c r="EY101" s="48"/>
      <c r="EZ101" s="48"/>
      <c r="FA101" s="48"/>
      <c r="FB101" s="48"/>
      <c r="FC101" s="48"/>
      <c r="FD101" s="48"/>
      <c r="FE101" s="48"/>
      <c r="FF101" s="48"/>
      <c r="FG101" s="48"/>
      <c r="FH101" s="48"/>
      <c r="FI101" s="48"/>
      <c r="FJ101" s="48"/>
      <c r="FK101" s="48"/>
      <c r="FL101" s="48"/>
      <c r="FM101" s="48"/>
      <c r="FN101" s="48"/>
      <c r="FO101" s="48"/>
    </row>
    <row r="102" spans="1:171" s="10" customFormat="1" ht="12">
      <c r="A102" s="57">
        <f t="shared" si="5"/>
        <v>92</v>
      </c>
      <c r="B102" s="44" t="s">
        <v>874</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row>
    <row r="103" spans="1:171" s="22" customFormat="1" ht="12">
      <c r="A103" s="57">
        <f t="shared" si="5"/>
        <v>93</v>
      </c>
      <c r="B103" s="46" t="s">
        <v>875</v>
      </c>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row>
    <row r="104" spans="1:171" s="19" customFormat="1" ht="12">
      <c r="A104" s="57">
        <f t="shared" si="5"/>
        <v>94</v>
      </c>
      <c r="B104" s="44" t="s">
        <v>876</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48"/>
      <c r="EK104" s="48"/>
      <c r="EL104" s="48"/>
      <c r="EM104" s="48"/>
      <c r="EN104" s="48"/>
      <c r="EO104" s="48"/>
      <c r="EP104" s="48"/>
      <c r="EQ104" s="48"/>
      <c r="ER104" s="48"/>
      <c r="ES104" s="48"/>
      <c r="ET104" s="48"/>
      <c r="EU104" s="48"/>
      <c r="EV104" s="48"/>
      <c r="EW104" s="48"/>
      <c r="EX104" s="48"/>
      <c r="EY104" s="48"/>
      <c r="EZ104" s="48"/>
      <c r="FA104" s="48"/>
      <c r="FB104" s="48"/>
      <c r="FC104" s="48"/>
      <c r="FD104" s="48"/>
      <c r="FE104" s="48"/>
      <c r="FF104" s="48"/>
      <c r="FG104" s="48"/>
      <c r="FH104" s="48"/>
      <c r="FI104" s="48"/>
      <c r="FJ104" s="48"/>
      <c r="FK104" s="48"/>
      <c r="FL104" s="48"/>
      <c r="FM104" s="48"/>
      <c r="FN104" s="48"/>
      <c r="FO104" s="48"/>
    </row>
    <row r="105" spans="1:171" s="22" customFormat="1" ht="12">
      <c r="A105" s="57">
        <f t="shared" si="5"/>
        <v>95</v>
      </c>
      <c r="B105" s="44" t="s">
        <v>877</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48"/>
      <c r="EK105" s="48"/>
      <c r="EL105" s="48"/>
      <c r="EM105" s="48"/>
      <c r="EN105" s="48"/>
      <c r="EO105" s="48"/>
      <c r="EP105" s="48"/>
      <c r="EQ105" s="48"/>
      <c r="ER105" s="48"/>
      <c r="ES105" s="48"/>
      <c r="ET105" s="48"/>
      <c r="EU105" s="48"/>
      <c r="EV105" s="48"/>
      <c r="EW105" s="48"/>
      <c r="EX105" s="48"/>
      <c r="EY105" s="48"/>
      <c r="EZ105" s="48"/>
      <c r="FA105" s="48"/>
      <c r="FB105" s="48"/>
      <c r="FC105" s="48"/>
      <c r="FD105" s="48"/>
      <c r="FE105" s="48"/>
      <c r="FF105" s="48"/>
      <c r="FG105" s="48"/>
      <c r="FH105" s="48"/>
      <c r="FI105" s="48"/>
      <c r="FJ105" s="48"/>
      <c r="FK105" s="48"/>
      <c r="FL105" s="48"/>
      <c r="FM105" s="48"/>
      <c r="FN105" s="48"/>
      <c r="FO105" s="48"/>
    </row>
    <row r="106" spans="1:171" s="19" customFormat="1" ht="12">
      <c r="A106" s="57">
        <f t="shared" si="5"/>
        <v>96</v>
      </c>
      <c r="B106" s="46" t="s">
        <v>878</v>
      </c>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row>
    <row r="107" spans="1:171" s="22" customFormat="1" ht="12">
      <c r="A107" s="57">
        <f t="shared" si="5"/>
        <v>97</v>
      </c>
      <c r="B107" s="44" t="s">
        <v>879</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row>
    <row r="108" spans="1:171" s="22" customFormat="1" ht="12">
      <c r="A108" s="57">
        <f t="shared" si="5"/>
        <v>98</v>
      </c>
      <c r="B108" s="46" t="s">
        <v>880</v>
      </c>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row>
    <row r="109" spans="1:171" s="22" customFormat="1" ht="12">
      <c r="A109" s="57">
        <f t="shared" si="5"/>
        <v>99</v>
      </c>
      <c r="B109" s="46" t="s">
        <v>881</v>
      </c>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row>
    <row r="110" spans="1:171" s="22" customFormat="1" ht="12">
      <c r="A110" s="57">
        <f t="shared" si="5"/>
        <v>100</v>
      </c>
      <c r="B110" s="46" t="s">
        <v>882</v>
      </c>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row>
    <row r="111" spans="1:171" s="22" customFormat="1" ht="12">
      <c r="A111" s="57">
        <f t="shared" si="5"/>
        <v>101</v>
      </c>
      <c r="B111" s="65" t="s">
        <v>883</v>
      </c>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row>
    <row r="112" spans="1:171" s="22" customFormat="1" ht="12">
      <c r="A112" s="57">
        <f t="shared" si="5"/>
        <v>102</v>
      </c>
      <c r="B112" s="66" t="s">
        <v>884</v>
      </c>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row>
    <row r="113" spans="1:171" s="22" customFormat="1" ht="12">
      <c r="A113" s="57">
        <f t="shared" si="5"/>
        <v>103</v>
      </c>
      <c r="B113" s="67" t="s">
        <v>885</v>
      </c>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row>
    <row r="114" spans="1:171" s="24" customFormat="1" ht="14.25">
      <c r="A114" s="68" t="s">
        <v>36</v>
      </c>
      <c r="B114" s="69"/>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0"/>
      <c r="CZ114" s="70"/>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c r="ED114" s="70"/>
      <c r="EE114" s="70"/>
      <c r="EF114" s="70"/>
      <c r="EG114" s="70"/>
      <c r="EH114" s="70"/>
      <c r="EI114" s="70"/>
      <c r="EJ114" s="70"/>
      <c r="EK114" s="70"/>
      <c r="EL114" s="70"/>
      <c r="EM114" s="70"/>
      <c r="EN114" s="70"/>
      <c r="EO114" s="70"/>
      <c r="EP114" s="70"/>
      <c r="EQ114" s="70"/>
      <c r="ER114" s="70"/>
      <c r="ES114" s="70"/>
      <c r="ET114" s="70"/>
      <c r="EU114" s="70"/>
      <c r="EV114" s="70"/>
      <c r="EW114" s="70"/>
      <c r="EX114" s="70"/>
      <c r="EY114" s="70"/>
      <c r="EZ114" s="70"/>
      <c r="FA114" s="70"/>
      <c r="FB114" s="70"/>
      <c r="FC114" s="70"/>
      <c r="FD114" s="70"/>
      <c r="FE114" s="70"/>
      <c r="FF114" s="70"/>
      <c r="FG114" s="70"/>
      <c r="FH114" s="70"/>
      <c r="FI114" s="70"/>
      <c r="FJ114" s="70"/>
      <c r="FK114" s="70"/>
      <c r="FL114" s="70"/>
      <c r="FM114" s="70"/>
      <c r="FN114" s="70"/>
      <c r="FO114" s="70"/>
    </row>
    <row r="115" spans="1:171" s="22" customFormat="1" ht="12">
      <c r="A115" s="57">
        <f>A113+1</f>
        <v>104</v>
      </c>
      <c r="B115" s="44" t="s">
        <v>886</v>
      </c>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row>
    <row r="116" spans="1:171" s="22" customFormat="1" ht="12">
      <c r="A116" s="57">
        <f aca="true" t="shared" si="6" ref="A116:A124">A115+1</f>
        <v>105</v>
      </c>
      <c r="B116" s="71" t="s">
        <v>887</v>
      </c>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row>
    <row r="117" spans="1:171" s="24" customFormat="1" ht="14.25">
      <c r="A117" s="41" t="s">
        <v>38</v>
      </c>
      <c r="B117" s="43"/>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row>
    <row r="118" spans="1:171" s="24" customFormat="1" ht="14.25">
      <c r="A118" s="41" t="s">
        <v>39</v>
      </c>
      <c r="B118" s="43"/>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row>
    <row r="119" spans="1:2" s="25" customFormat="1" ht="12">
      <c r="A119" s="72">
        <f>A116+1</f>
        <v>106</v>
      </c>
      <c r="B119" s="52" t="s">
        <v>888</v>
      </c>
    </row>
    <row r="120" spans="1:180" s="4" customFormat="1" ht="12">
      <c r="A120" s="72">
        <f t="shared" si="6"/>
        <v>107</v>
      </c>
      <c r="B120" s="44" t="s">
        <v>889</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c r="FH120" s="45"/>
      <c r="FI120" s="45"/>
      <c r="FJ120" s="45"/>
      <c r="FK120" s="45"/>
      <c r="FL120" s="45"/>
      <c r="FM120" s="45"/>
      <c r="FN120" s="45"/>
      <c r="FO120" s="45"/>
      <c r="FP120" s="45"/>
      <c r="FQ120" s="45"/>
      <c r="FR120" s="45"/>
      <c r="FS120" s="45"/>
      <c r="FT120" s="45"/>
      <c r="FU120" s="45"/>
      <c r="FV120" s="45"/>
      <c r="FW120" s="45"/>
      <c r="FX120" s="45"/>
    </row>
    <row r="121" spans="1:171" s="22" customFormat="1" ht="12">
      <c r="A121" s="72">
        <f t="shared" si="6"/>
        <v>108</v>
      </c>
      <c r="B121" s="51" t="s">
        <v>890</v>
      </c>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row>
    <row r="122" spans="1:171" s="22" customFormat="1" ht="12">
      <c r="A122" s="72">
        <f t="shared" si="6"/>
        <v>109</v>
      </c>
      <c r="B122" s="44" t="s">
        <v>891</v>
      </c>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row>
    <row r="123" spans="1:171" s="4" customFormat="1" ht="12">
      <c r="A123" s="72">
        <f t="shared" si="6"/>
        <v>110</v>
      </c>
      <c r="B123" s="46" t="s">
        <v>892</v>
      </c>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row>
    <row r="124" spans="1:171" s="22" customFormat="1" ht="12">
      <c r="A124" s="72">
        <f t="shared" si="6"/>
        <v>111</v>
      </c>
      <c r="B124" s="44" t="s">
        <v>893</v>
      </c>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48"/>
      <c r="EK124" s="48"/>
      <c r="EL124" s="48"/>
      <c r="EM124" s="48"/>
      <c r="EN124" s="48"/>
      <c r="EO124" s="48"/>
      <c r="EP124" s="48"/>
      <c r="EQ124" s="48"/>
      <c r="ER124" s="48"/>
      <c r="ES124" s="48"/>
      <c r="ET124" s="48"/>
      <c r="EU124" s="48"/>
      <c r="EV124" s="48"/>
      <c r="EW124" s="48"/>
      <c r="EX124" s="48"/>
      <c r="EY124" s="48"/>
      <c r="EZ124" s="48"/>
      <c r="FA124" s="48"/>
      <c r="FB124" s="48"/>
      <c r="FC124" s="48"/>
      <c r="FD124" s="48"/>
      <c r="FE124" s="48"/>
      <c r="FF124" s="48"/>
      <c r="FG124" s="48"/>
      <c r="FH124" s="48"/>
      <c r="FI124" s="48"/>
      <c r="FJ124" s="48"/>
      <c r="FK124" s="48"/>
      <c r="FL124" s="48"/>
      <c r="FM124" s="48"/>
      <c r="FN124" s="48"/>
      <c r="FO124" s="48"/>
    </row>
    <row r="125" spans="1:171" s="24" customFormat="1" ht="14.25">
      <c r="A125" s="41" t="s">
        <v>44</v>
      </c>
      <c r="B125" s="43"/>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row>
    <row r="126" spans="1:2" s="10" customFormat="1" ht="12">
      <c r="A126" s="48">
        <f>A124+1</f>
        <v>112</v>
      </c>
      <c r="B126" s="44" t="s">
        <v>894</v>
      </c>
    </row>
    <row r="127" spans="1:171" s="10" customFormat="1" ht="12">
      <c r="A127" s="57">
        <f aca="true" t="shared" si="7" ref="A127:A152">A126+1</f>
        <v>113</v>
      </c>
      <c r="B127" s="44" t="s">
        <v>895</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row>
    <row r="128" spans="1:171" s="22" customFormat="1" ht="12">
      <c r="A128" s="57">
        <f t="shared" si="7"/>
        <v>114</v>
      </c>
      <c r="B128" s="44" t="s">
        <v>896</v>
      </c>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row>
    <row r="129" spans="1:171" s="22" customFormat="1" ht="12">
      <c r="A129" s="57">
        <f t="shared" si="7"/>
        <v>115</v>
      </c>
      <c r="B129" s="44" t="s">
        <v>897</v>
      </c>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row>
    <row r="130" spans="1:171" s="22" customFormat="1" ht="12">
      <c r="A130" s="57">
        <f t="shared" si="7"/>
        <v>116</v>
      </c>
      <c r="B130" s="44" t="s">
        <v>898</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row>
    <row r="131" spans="1:171" s="22" customFormat="1" ht="12">
      <c r="A131" s="57">
        <f t="shared" si="7"/>
        <v>117</v>
      </c>
      <c r="B131" s="44" t="s">
        <v>899</v>
      </c>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c r="EU131" s="48"/>
      <c r="EV131" s="48"/>
      <c r="EW131" s="48"/>
      <c r="EX131" s="48"/>
      <c r="EY131" s="48"/>
      <c r="EZ131" s="48"/>
      <c r="FA131" s="48"/>
      <c r="FB131" s="48"/>
      <c r="FC131" s="48"/>
      <c r="FD131" s="48"/>
      <c r="FE131" s="48"/>
      <c r="FF131" s="48"/>
      <c r="FG131" s="48"/>
      <c r="FH131" s="48"/>
      <c r="FI131" s="48"/>
      <c r="FJ131" s="48"/>
      <c r="FK131" s="48"/>
      <c r="FL131" s="48"/>
      <c r="FM131" s="48"/>
      <c r="FN131" s="48"/>
      <c r="FO131" s="48"/>
    </row>
    <row r="132" spans="1:171" s="22" customFormat="1" ht="12">
      <c r="A132" s="57">
        <f t="shared" si="7"/>
        <v>118</v>
      </c>
      <c r="B132" s="44" t="s">
        <v>900</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48"/>
      <c r="EK132" s="48"/>
      <c r="EL132" s="48"/>
      <c r="EM132" s="48"/>
      <c r="EN132" s="48"/>
      <c r="EO132" s="48"/>
      <c r="EP132" s="48"/>
      <c r="EQ132" s="48"/>
      <c r="ER132" s="48"/>
      <c r="ES132" s="48"/>
      <c r="ET132" s="48"/>
      <c r="EU132" s="48"/>
      <c r="EV132" s="48"/>
      <c r="EW132" s="48"/>
      <c r="EX132" s="48"/>
      <c r="EY132" s="48"/>
      <c r="EZ132" s="48"/>
      <c r="FA132" s="48"/>
      <c r="FB132" s="48"/>
      <c r="FC132" s="48"/>
      <c r="FD132" s="48"/>
      <c r="FE132" s="48"/>
      <c r="FF132" s="48"/>
      <c r="FG132" s="48"/>
      <c r="FH132" s="48"/>
      <c r="FI132" s="48"/>
      <c r="FJ132" s="48"/>
      <c r="FK132" s="48"/>
      <c r="FL132" s="48"/>
      <c r="FM132" s="48"/>
      <c r="FN132" s="48"/>
      <c r="FO132" s="48"/>
    </row>
    <row r="133" spans="1:171" s="22" customFormat="1" ht="12">
      <c r="A133" s="57">
        <f t="shared" si="7"/>
        <v>119</v>
      </c>
      <c r="B133" s="44" t="s">
        <v>901</v>
      </c>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row>
    <row r="134" spans="1:183" s="4" customFormat="1" ht="12">
      <c r="A134" s="57">
        <f t="shared" si="7"/>
        <v>120</v>
      </c>
      <c r="B134" s="44" t="s">
        <v>902</v>
      </c>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row>
    <row r="135" spans="1:183" s="4" customFormat="1" ht="12">
      <c r="A135" s="57">
        <f t="shared" si="7"/>
        <v>121</v>
      </c>
      <c r="B135" s="44" t="s">
        <v>903</v>
      </c>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row>
    <row r="136" spans="1:183" s="4" customFormat="1" ht="12.75">
      <c r="A136" s="57">
        <f t="shared" si="7"/>
        <v>122</v>
      </c>
      <c r="B136" s="44" t="s">
        <v>904</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c r="FG136" s="73"/>
      <c r="FH136" s="73"/>
      <c r="FI136" s="73"/>
      <c r="FJ136" s="73"/>
      <c r="FK136" s="73"/>
      <c r="FL136" s="73"/>
      <c r="FM136" s="73"/>
      <c r="FN136" s="73"/>
      <c r="FO136" s="73"/>
      <c r="FP136" s="73"/>
      <c r="FQ136" s="73"/>
      <c r="FR136" s="73"/>
      <c r="FS136" s="73"/>
      <c r="FT136" s="73"/>
      <c r="FU136" s="73"/>
      <c r="FV136" s="73"/>
      <c r="FW136" s="73"/>
      <c r="FX136" s="73"/>
      <c r="FY136" s="73"/>
      <c r="FZ136" s="73"/>
      <c r="GA136" s="73"/>
    </row>
    <row r="137" spans="1:183" s="4" customFormat="1" ht="12.75">
      <c r="A137" s="57">
        <f t="shared" si="7"/>
        <v>123</v>
      </c>
      <c r="B137" s="44" t="s">
        <v>905</v>
      </c>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c r="FG137" s="73"/>
      <c r="FH137" s="73"/>
      <c r="FI137" s="73"/>
      <c r="FJ137" s="73"/>
      <c r="FK137" s="73"/>
      <c r="FL137" s="73"/>
      <c r="FM137" s="73"/>
      <c r="FN137" s="73"/>
      <c r="FO137" s="73"/>
      <c r="FP137" s="73"/>
      <c r="FQ137" s="73"/>
      <c r="FR137" s="73"/>
      <c r="FS137" s="73"/>
      <c r="FT137" s="73"/>
      <c r="FU137" s="73"/>
      <c r="FV137" s="73"/>
      <c r="FW137" s="73"/>
      <c r="FX137" s="73"/>
      <c r="FY137" s="73"/>
      <c r="FZ137" s="73"/>
      <c r="GA137" s="73"/>
    </row>
    <row r="138" spans="1:183" s="4" customFormat="1" ht="12.75">
      <c r="A138" s="57">
        <f t="shared" si="7"/>
        <v>124</v>
      </c>
      <c r="B138" s="44" t="s">
        <v>906</v>
      </c>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c r="FG138" s="73"/>
      <c r="FH138" s="73"/>
      <c r="FI138" s="73"/>
      <c r="FJ138" s="73"/>
      <c r="FK138" s="73"/>
      <c r="FL138" s="73"/>
      <c r="FM138" s="73"/>
      <c r="FN138" s="73"/>
      <c r="FO138" s="73"/>
      <c r="FP138" s="73"/>
      <c r="FQ138" s="73"/>
      <c r="FR138" s="73"/>
      <c r="FS138" s="73"/>
      <c r="FT138" s="73"/>
      <c r="FU138" s="73"/>
      <c r="FV138" s="73"/>
      <c r="FW138" s="73"/>
      <c r="FX138" s="73"/>
      <c r="FY138" s="73"/>
      <c r="FZ138" s="73"/>
      <c r="GA138" s="73"/>
    </row>
    <row r="139" spans="1:183" s="4" customFormat="1" ht="12.75">
      <c r="A139" s="57">
        <f t="shared" si="7"/>
        <v>125</v>
      </c>
      <c r="B139" s="44" t="s">
        <v>907</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c r="FG139" s="73"/>
      <c r="FH139" s="73"/>
      <c r="FI139" s="73"/>
      <c r="FJ139" s="73"/>
      <c r="FK139" s="73"/>
      <c r="FL139" s="73"/>
      <c r="FM139" s="73"/>
      <c r="FN139" s="73"/>
      <c r="FO139" s="73"/>
      <c r="FP139" s="73"/>
      <c r="FQ139" s="73"/>
      <c r="FR139" s="73"/>
      <c r="FS139" s="73"/>
      <c r="FT139" s="73"/>
      <c r="FU139" s="73"/>
      <c r="FV139" s="73"/>
      <c r="FW139" s="73"/>
      <c r="FX139" s="73"/>
      <c r="FY139" s="73"/>
      <c r="FZ139" s="73"/>
      <c r="GA139" s="73"/>
    </row>
    <row r="140" spans="1:183" s="4" customFormat="1" ht="12.75">
      <c r="A140" s="57">
        <f t="shared" si="7"/>
        <v>126</v>
      </c>
      <c r="B140" s="44" t="s">
        <v>908</v>
      </c>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c r="FG140" s="73"/>
      <c r="FH140" s="73"/>
      <c r="FI140" s="73"/>
      <c r="FJ140" s="73"/>
      <c r="FK140" s="73"/>
      <c r="FL140" s="73"/>
      <c r="FM140" s="73"/>
      <c r="FN140" s="73"/>
      <c r="FO140" s="73"/>
      <c r="FP140" s="73"/>
      <c r="FQ140" s="73"/>
      <c r="FR140" s="73"/>
      <c r="FS140" s="73"/>
      <c r="FT140" s="73"/>
      <c r="FU140" s="73"/>
      <c r="FV140" s="73"/>
      <c r="FW140" s="73"/>
      <c r="FX140" s="73"/>
      <c r="FY140" s="73"/>
      <c r="FZ140" s="73"/>
      <c r="GA140" s="73"/>
    </row>
    <row r="141" spans="1:183" s="4" customFormat="1" ht="12.75">
      <c r="A141" s="57">
        <f t="shared" si="7"/>
        <v>127</v>
      </c>
      <c r="B141" s="44" t="s">
        <v>909</v>
      </c>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row>
    <row r="142" spans="1:183" s="4" customFormat="1" ht="12.75">
      <c r="A142" s="57">
        <f t="shared" si="7"/>
        <v>128</v>
      </c>
      <c r="B142" s="44" t="s">
        <v>910</v>
      </c>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c r="FG142" s="73"/>
      <c r="FH142" s="73"/>
      <c r="FI142" s="73"/>
      <c r="FJ142" s="73"/>
      <c r="FK142" s="73"/>
      <c r="FL142" s="73"/>
      <c r="FM142" s="73"/>
      <c r="FN142" s="73"/>
      <c r="FO142" s="73"/>
      <c r="FP142" s="73"/>
      <c r="FQ142" s="73"/>
      <c r="FR142" s="73"/>
      <c r="FS142" s="73"/>
      <c r="FT142" s="73"/>
      <c r="FU142" s="73"/>
      <c r="FV142" s="73"/>
      <c r="FW142" s="73"/>
      <c r="FX142" s="73"/>
      <c r="FY142" s="73"/>
      <c r="FZ142" s="73"/>
      <c r="GA142" s="73"/>
    </row>
    <row r="143" spans="1:183" s="4" customFormat="1" ht="12.75">
      <c r="A143" s="57">
        <f t="shared" si="7"/>
        <v>129</v>
      </c>
      <c r="B143" s="44" t="s">
        <v>911</v>
      </c>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c r="FG143" s="73"/>
      <c r="FH143" s="73"/>
      <c r="FI143" s="73"/>
      <c r="FJ143" s="73"/>
      <c r="FK143" s="73"/>
      <c r="FL143" s="73"/>
      <c r="FM143" s="73"/>
      <c r="FN143" s="73"/>
      <c r="FO143" s="73"/>
      <c r="FP143" s="73"/>
      <c r="FQ143" s="73"/>
      <c r="FR143" s="73"/>
      <c r="FS143" s="73"/>
      <c r="FT143" s="73"/>
      <c r="FU143" s="73"/>
      <c r="FV143" s="73"/>
      <c r="FW143" s="73"/>
      <c r="FX143" s="73"/>
      <c r="FY143" s="73"/>
      <c r="FZ143" s="73"/>
      <c r="GA143" s="73"/>
    </row>
    <row r="144" spans="1:183" s="4" customFormat="1" ht="12.75">
      <c r="A144" s="57">
        <f t="shared" si="7"/>
        <v>130</v>
      </c>
      <c r="B144" s="44" t="s">
        <v>912</v>
      </c>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c r="FG144" s="73"/>
      <c r="FH144" s="73"/>
      <c r="FI144" s="73"/>
      <c r="FJ144" s="73"/>
      <c r="FK144" s="73"/>
      <c r="FL144" s="73"/>
      <c r="FM144" s="73"/>
      <c r="FN144" s="73"/>
      <c r="FO144" s="73"/>
      <c r="FP144" s="73"/>
      <c r="FQ144" s="73"/>
      <c r="FR144" s="73"/>
      <c r="FS144" s="73"/>
      <c r="FT144" s="73"/>
      <c r="FU144" s="73"/>
      <c r="FV144" s="73"/>
      <c r="FW144" s="73"/>
      <c r="FX144" s="73"/>
      <c r="FY144" s="73"/>
      <c r="FZ144" s="73"/>
      <c r="GA144" s="73"/>
    </row>
    <row r="145" spans="1:183" s="4" customFormat="1" ht="12.75">
      <c r="A145" s="57">
        <f t="shared" si="7"/>
        <v>131</v>
      </c>
      <c r="B145" s="44" t="s">
        <v>913</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c r="FG145" s="73"/>
      <c r="FH145" s="73"/>
      <c r="FI145" s="73"/>
      <c r="FJ145" s="73"/>
      <c r="FK145" s="73"/>
      <c r="FL145" s="73"/>
      <c r="FM145" s="73"/>
      <c r="FN145" s="73"/>
      <c r="FO145" s="73"/>
      <c r="FP145" s="73"/>
      <c r="FQ145" s="73"/>
      <c r="FR145" s="73"/>
      <c r="FS145" s="73"/>
      <c r="FT145" s="73"/>
      <c r="FU145" s="73"/>
      <c r="FV145" s="73"/>
      <c r="FW145" s="73"/>
      <c r="FX145" s="73"/>
      <c r="FY145" s="73"/>
      <c r="FZ145" s="73"/>
      <c r="GA145" s="73"/>
    </row>
    <row r="146" spans="1:183" s="4" customFormat="1" ht="12.75">
      <c r="A146" s="57">
        <f t="shared" si="7"/>
        <v>132</v>
      </c>
      <c r="B146" s="44" t="s">
        <v>914</v>
      </c>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c r="FG146" s="73"/>
      <c r="FH146" s="73"/>
      <c r="FI146" s="73"/>
      <c r="FJ146" s="73"/>
      <c r="FK146" s="73"/>
      <c r="FL146" s="73"/>
      <c r="FM146" s="73"/>
      <c r="FN146" s="73"/>
      <c r="FO146" s="73"/>
      <c r="FP146" s="73"/>
      <c r="FQ146" s="73"/>
      <c r="FR146" s="73"/>
      <c r="FS146" s="73"/>
      <c r="FT146" s="73"/>
      <c r="FU146" s="73"/>
      <c r="FV146" s="73"/>
      <c r="FW146" s="73"/>
      <c r="FX146" s="73"/>
      <c r="FY146" s="73"/>
      <c r="FZ146" s="73"/>
      <c r="GA146" s="73"/>
    </row>
    <row r="147" spans="1:183" s="4" customFormat="1" ht="12.75">
      <c r="A147" s="57">
        <f t="shared" si="7"/>
        <v>133</v>
      </c>
      <c r="B147" s="44" t="s">
        <v>915</v>
      </c>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c r="FG147" s="73"/>
      <c r="FH147" s="73"/>
      <c r="FI147" s="73"/>
      <c r="FJ147" s="73"/>
      <c r="FK147" s="73"/>
      <c r="FL147" s="73"/>
      <c r="FM147" s="73"/>
      <c r="FN147" s="73"/>
      <c r="FO147" s="73"/>
      <c r="FP147" s="73"/>
      <c r="FQ147" s="73"/>
      <c r="FR147" s="73"/>
      <c r="FS147" s="73"/>
      <c r="FT147" s="73"/>
      <c r="FU147" s="73"/>
      <c r="FV147" s="73"/>
      <c r="FW147" s="73"/>
      <c r="FX147" s="73"/>
      <c r="FY147" s="73"/>
      <c r="FZ147" s="73"/>
      <c r="GA147" s="73"/>
    </row>
    <row r="148" spans="1:183" s="4" customFormat="1" ht="12.75">
      <c r="A148" s="57">
        <f t="shared" si="7"/>
        <v>134</v>
      </c>
      <c r="B148" s="44" t="s">
        <v>916</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c r="FG148" s="73"/>
      <c r="FH148" s="73"/>
      <c r="FI148" s="73"/>
      <c r="FJ148" s="73"/>
      <c r="FK148" s="73"/>
      <c r="FL148" s="73"/>
      <c r="FM148" s="73"/>
      <c r="FN148" s="73"/>
      <c r="FO148" s="73"/>
      <c r="FP148" s="73"/>
      <c r="FQ148" s="73"/>
      <c r="FR148" s="73"/>
      <c r="FS148" s="73"/>
      <c r="FT148" s="73"/>
      <c r="FU148" s="73"/>
      <c r="FV148" s="73"/>
      <c r="FW148" s="73"/>
      <c r="FX148" s="73"/>
      <c r="FY148" s="73"/>
      <c r="FZ148" s="73"/>
      <c r="GA148" s="73"/>
    </row>
    <row r="149" spans="1:183" s="4" customFormat="1" ht="12.75">
      <c r="A149" s="57">
        <f t="shared" si="7"/>
        <v>135</v>
      </c>
      <c r="B149" s="44" t="s">
        <v>917</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c r="FG149" s="73"/>
      <c r="FH149" s="73"/>
      <c r="FI149" s="73"/>
      <c r="FJ149" s="73"/>
      <c r="FK149" s="73"/>
      <c r="FL149" s="73"/>
      <c r="FM149" s="73"/>
      <c r="FN149" s="73"/>
      <c r="FO149" s="73"/>
      <c r="FP149" s="73"/>
      <c r="FQ149" s="73"/>
      <c r="FR149" s="73"/>
      <c r="FS149" s="73"/>
      <c r="FT149" s="73"/>
      <c r="FU149" s="73"/>
      <c r="FV149" s="73"/>
      <c r="FW149" s="73"/>
      <c r="FX149" s="73"/>
      <c r="FY149" s="73"/>
      <c r="FZ149" s="73"/>
      <c r="GA149" s="73"/>
    </row>
    <row r="150" spans="1:183" s="4" customFormat="1" ht="12.75">
      <c r="A150" s="57">
        <f t="shared" si="7"/>
        <v>136</v>
      </c>
      <c r="B150" s="44" t="s">
        <v>918</v>
      </c>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row>
    <row r="151" spans="1:183" s="4" customFormat="1" ht="12.75">
      <c r="A151" s="57">
        <f t="shared" si="7"/>
        <v>137</v>
      </c>
      <c r="B151" s="44" t="s">
        <v>919</v>
      </c>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row>
    <row r="152" spans="1:183" s="4" customFormat="1" ht="12.75">
      <c r="A152" s="57">
        <f t="shared" si="7"/>
        <v>138</v>
      </c>
      <c r="B152" s="44" t="s">
        <v>920</v>
      </c>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row>
    <row r="153" spans="1:171" s="24" customFormat="1" ht="14.25">
      <c r="A153" s="41" t="s">
        <v>55</v>
      </c>
      <c r="B153" s="43"/>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c r="FC153" s="64"/>
      <c r="FD153" s="64"/>
      <c r="FE153" s="64"/>
      <c r="FF153" s="64"/>
      <c r="FG153" s="64"/>
      <c r="FH153" s="64"/>
      <c r="FI153" s="64"/>
      <c r="FJ153" s="64"/>
      <c r="FK153" s="64"/>
      <c r="FL153" s="64"/>
      <c r="FM153" s="64"/>
      <c r="FN153" s="64"/>
      <c r="FO153" s="64"/>
    </row>
    <row r="154" spans="1:171" s="22" customFormat="1" ht="12">
      <c r="A154" s="5">
        <f>A152+1</f>
        <v>139</v>
      </c>
      <c r="B154" s="44" t="s">
        <v>921</v>
      </c>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48"/>
      <c r="EK154" s="48"/>
      <c r="EL154" s="48"/>
      <c r="EM154" s="48"/>
      <c r="EN154" s="48"/>
      <c r="EO154" s="48"/>
      <c r="EP154" s="48"/>
      <c r="EQ154" s="48"/>
      <c r="ER154" s="48"/>
      <c r="ES154" s="48"/>
      <c r="ET154" s="48"/>
      <c r="EU154" s="48"/>
      <c r="EV154" s="48"/>
      <c r="EW154" s="48"/>
      <c r="EX154" s="48"/>
      <c r="EY154" s="48"/>
      <c r="EZ154" s="48"/>
      <c r="FA154" s="48"/>
      <c r="FB154" s="48"/>
      <c r="FC154" s="48"/>
      <c r="FD154" s="48"/>
      <c r="FE154" s="48"/>
      <c r="FF154" s="48"/>
      <c r="FG154" s="48"/>
      <c r="FH154" s="48"/>
      <c r="FI154" s="48"/>
      <c r="FJ154" s="48"/>
      <c r="FK154" s="48"/>
      <c r="FL154" s="48"/>
      <c r="FM154" s="48"/>
      <c r="FN154" s="48"/>
      <c r="FO154" s="48"/>
    </row>
    <row r="155" spans="1:2" s="26" customFormat="1" ht="12">
      <c r="A155" s="74">
        <f aca="true" t="shared" si="8" ref="A155:A158">A154+1</f>
        <v>140</v>
      </c>
      <c r="B155" s="60" t="s">
        <v>922</v>
      </c>
    </row>
    <row r="156" spans="1:171" s="22" customFormat="1" ht="12">
      <c r="A156" s="74">
        <f t="shared" si="8"/>
        <v>141</v>
      </c>
      <c r="B156" s="44" t="s">
        <v>923</v>
      </c>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48"/>
      <c r="EK156" s="48"/>
      <c r="EL156" s="48"/>
      <c r="EM156" s="48"/>
      <c r="EN156" s="48"/>
      <c r="EO156" s="48"/>
      <c r="EP156" s="48"/>
      <c r="EQ156" s="48"/>
      <c r="ER156" s="48"/>
      <c r="ES156" s="48"/>
      <c r="ET156" s="48"/>
      <c r="EU156" s="48"/>
      <c r="EV156" s="48"/>
      <c r="EW156" s="48"/>
      <c r="EX156" s="48"/>
      <c r="EY156" s="48"/>
      <c r="EZ156" s="48"/>
      <c r="FA156" s="48"/>
      <c r="FB156" s="48"/>
      <c r="FC156" s="48"/>
      <c r="FD156" s="48"/>
      <c r="FE156" s="48"/>
      <c r="FF156" s="48"/>
      <c r="FG156" s="48"/>
      <c r="FH156" s="48"/>
      <c r="FI156" s="48"/>
      <c r="FJ156" s="48"/>
      <c r="FK156" s="48"/>
      <c r="FL156" s="48"/>
      <c r="FM156" s="48"/>
      <c r="FN156" s="48"/>
      <c r="FO156" s="48"/>
    </row>
    <row r="157" spans="1:171" s="22" customFormat="1" ht="12">
      <c r="A157" s="74">
        <f t="shared" si="8"/>
        <v>142</v>
      </c>
      <c r="B157" s="44" t="s">
        <v>924</v>
      </c>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row>
    <row r="158" spans="1:171" s="22" customFormat="1" ht="12">
      <c r="A158" s="74">
        <f t="shared" si="8"/>
        <v>143</v>
      </c>
      <c r="B158" s="44" t="s">
        <v>925</v>
      </c>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row>
    <row r="159" spans="1:171" s="23" customFormat="1" ht="14.25">
      <c r="A159" s="41" t="s">
        <v>56</v>
      </c>
      <c r="B159" s="43"/>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row>
    <row r="160" spans="1:171" s="23" customFormat="1" ht="14.25">
      <c r="A160" s="41" t="s">
        <v>240</v>
      </c>
      <c r="B160" s="41"/>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row>
    <row r="161" spans="1:171" s="4" customFormat="1" ht="12">
      <c r="A161" s="48">
        <f>A158+1</f>
        <v>144</v>
      </c>
      <c r="B161" s="44" t="s">
        <v>926</v>
      </c>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c r="DZ161" s="45"/>
      <c r="EA161" s="45"/>
      <c r="EB161" s="45"/>
      <c r="EC161" s="45"/>
      <c r="ED161" s="45"/>
      <c r="EE161" s="45"/>
      <c r="EF161" s="45"/>
      <c r="EG161" s="45"/>
      <c r="EH161" s="45"/>
      <c r="EI161" s="45"/>
      <c r="EJ161" s="45"/>
      <c r="EK161" s="45"/>
      <c r="EL161" s="45"/>
      <c r="EM161" s="45"/>
      <c r="EN161" s="45"/>
      <c r="EO161" s="45"/>
      <c r="EP161" s="45"/>
      <c r="EQ161" s="45"/>
      <c r="ER161" s="45"/>
      <c r="ES161" s="45"/>
      <c r="ET161" s="45"/>
      <c r="EU161" s="45"/>
      <c r="EV161" s="45"/>
      <c r="EW161" s="45"/>
      <c r="EX161" s="45"/>
      <c r="EY161" s="45"/>
      <c r="EZ161" s="45"/>
      <c r="FA161" s="45"/>
      <c r="FB161" s="45"/>
      <c r="FC161" s="45"/>
      <c r="FD161" s="45"/>
      <c r="FE161" s="45"/>
      <c r="FF161" s="45"/>
      <c r="FG161" s="45"/>
      <c r="FH161" s="45"/>
      <c r="FI161" s="45"/>
      <c r="FJ161" s="45"/>
      <c r="FK161" s="45"/>
      <c r="FL161" s="45"/>
      <c r="FM161" s="45"/>
      <c r="FN161" s="45"/>
      <c r="FO161" s="45"/>
    </row>
    <row r="162" spans="1:171" s="4" customFormat="1" ht="12">
      <c r="A162" s="48">
        <f aca="true" t="shared" si="9" ref="A162:A164">A161+1</f>
        <v>145</v>
      </c>
      <c r="B162" s="51" t="s">
        <v>927</v>
      </c>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5"/>
      <c r="DN162" s="45"/>
      <c r="DO162" s="45"/>
      <c r="DP162" s="45"/>
      <c r="DQ162" s="45"/>
      <c r="DR162" s="45"/>
      <c r="DS162" s="45"/>
      <c r="DT162" s="45"/>
      <c r="DU162" s="45"/>
      <c r="DV162" s="45"/>
      <c r="DW162" s="45"/>
      <c r="DX162" s="45"/>
      <c r="DY162" s="45"/>
      <c r="DZ162" s="45"/>
      <c r="EA162" s="45"/>
      <c r="EB162" s="45"/>
      <c r="EC162" s="45"/>
      <c r="ED162" s="45"/>
      <c r="EE162" s="45"/>
      <c r="EF162" s="45"/>
      <c r="EG162" s="45"/>
      <c r="EH162" s="45"/>
      <c r="EI162" s="45"/>
      <c r="EJ162" s="45"/>
      <c r="EK162" s="45"/>
      <c r="EL162" s="45"/>
      <c r="EM162" s="45"/>
      <c r="EN162" s="45"/>
      <c r="EO162" s="45"/>
      <c r="EP162" s="45"/>
      <c r="EQ162" s="45"/>
      <c r="ER162" s="45"/>
      <c r="ES162" s="45"/>
      <c r="ET162" s="45"/>
      <c r="EU162" s="45"/>
      <c r="EV162" s="45"/>
      <c r="EW162" s="45"/>
      <c r="EX162" s="45"/>
      <c r="EY162" s="45"/>
      <c r="EZ162" s="45"/>
      <c r="FA162" s="45"/>
      <c r="FB162" s="45"/>
      <c r="FC162" s="45"/>
      <c r="FD162" s="45"/>
      <c r="FE162" s="45"/>
      <c r="FF162" s="45"/>
      <c r="FG162" s="45"/>
      <c r="FH162" s="45"/>
      <c r="FI162" s="45"/>
      <c r="FJ162" s="45"/>
      <c r="FK162" s="45"/>
      <c r="FL162" s="45"/>
      <c r="FM162" s="45"/>
      <c r="FN162" s="45"/>
      <c r="FO162" s="45"/>
    </row>
    <row r="163" spans="1:171" s="19" customFormat="1" ht="12">
      <c r="A163" s="48">
        <f t="shared" si="9"/>
        <v>146</v>
      </c>
      <c r="B163" s="54" t="s">
        <v>928</v>
      </c>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row>
    <row r="164" spans="1:171" s="19" customFormat="1" ht="12">
      <c r="A164" s="48">
        <f t="shared" si="9"/>
        <v>147</v>
      </c>
      <c r="B164" s="44" t="s">
        <v>929</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row>
    <row r="165" spans="1:171" s="23" customFormat="1" ht="14.25">
      <c r="A165" s="41" t="s">
        <v>243</v>
      </c>
      <c r="B165" s="75"/>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row>
    <row r="166" spans="1:171" s="4" customFormat="1" ht="12">
      <c r="A166" s="48">
        <f>A164+1</f>
        <v>148</v>
      </c>
      <c r="B166" s="44" t="s">
        <v>930</v>
      </c>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c r="CO166" s="45"/>
      <c r="CP166" s="45"/>
      <c r="CQ166" s="45"/>
      <c r="CR166" s="45"/>
      <c r="CS166" s="45"/>
      <c r="CT166" s="45"/>
      <c r="CU166" s="45"/>
      <c r="CV166" s="45"/>
      <c r="CW166" s="45"/>
      <c r="CX166" s="45"/>
      <c r="CY166" s="45"/>
      <c r="CZ166" s="45"/>
      <c r="DA166" s="45"/>
      <c r="DB166" s="45"/>
      <c r="DC166" s="45"/>
      <c r="DD166" s="45"/>
      <c r="DE166" s="45"/>
      <c r="DF166" s="45"/>
      <c r="DG166" s="45"/>
      <c r="DH166" s="45"/>
      <c r="DI166" s="45"/>
      <c r="DJ166" s="45"/>
      <c r="DK166" s="45"/>
      <c r="DL166" s="45"/>
      <c r="DM166" s="45"/>
      <c r="DN166" s="45"/>
      <c r="DO166" s="45"/>
      <c r="DP166" s="45"/>
      <c r="DQ166" s="45"/>
      <c r="DR166" s="45"/>
      <c r="DS166" s="45"/>
      <c r="DT166" s="45"/>
      <c r="DU166" s="45"/>
      <c r="DV166" s="45"/>
      <c r="DW166" s="45"/>
      <c r="DX166" s="45"/>
      <c r="DY166" s="45"/>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5"/>
      <c r="FL166" s="45"/>
      <c r="FM166" s="45"/>
      <c r="FN166" s="45"/>
      <c r="FO166" s="45"/>
    </row>
    <row r="167" spans="1:183" s="4" customFormat="1" ht="12">
      <c r="A167" s="48">
        <f aca="true" t="shared" si="10" ref="A167:A193">A166+1</f>
        <v>149</v>
      </c>
      <c r="B167" s="44" t="s">
        <v>931</v>
      </c>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5"/>
      <c r="DF167" s="45"/>
      <c r="DG167" s="45"/>
      <c r="DH167" s="45"/>
      <c r="DI167" s="45"/>
      <c r="DJ167" s="45"/>
      <c r="DK167" s="45"/>
      <c r="DL167" s="45"/>
      <c r="DM167" s="45"/>
      <c r="DN167" s="45"/>
      <c r="DO167" s="45"/>
      <c r="DP167" s="45"/>
      <c r="DQ167" s="45"/>
      <c r="DR167" s="45"/>
      <c r="DS167" s="45"/>
      <c r="DT167" s="45"/>
      <c r="DU167" s="45"/>
      <c r="DV167" s="45"/>
      <c r="DW167" s="45"/>
      <c r="DX167" s="45"/>
      <c r="DY167" s="45"/>
      <c r="DZ167" s="45"/>
      <c r="EA167" s="45"/>
      <c r="EB167" s="45"/>
      <c r="EC167" s="45"/>
      <c r="ED167" s="45"/>
      <c r="EE167" s="45"/>
      <c r="EF167" s="45"/>
      <c r="EG167" s="45"/>
      <c r="EH167" s="45"/>
      <c r="EI167" s="45"/>
      <c r="EJ167" s="45"/>
      <c r="EK167" s="45"/>
      <c r="EL167" s="45"/>
      <c r="EM167" s="45"/>
      <c r="EN167" s="45"/>
      <c r="EO167" s="45"/>
      <c r="EP167" s="45"/>
      <c r="EQ167" s="45"/>
      <c r="ER167" s="45"/>
      <c r="ES167" s="45"/>
      <c r="ET167" s="45"/>
      <c r="EU167" s="45"/>
      <c r="EV167" s="45"/>
      <c r="EW167" s="45"/>
      <c r="EX167" s="45"/>
      <c r="EY167" s="45"/>
      <c r="EZ167" s="45"/>
      <c r="FA167" s="45"/>
      <c r="FB167" s="45"/>
      <c r="FC167" s="45"/>
      <c r="FD167" s="45"/>
      <c r="FE167" s="45"/>
      <c r="FF167" s="45"/>
      <c r="FG167" s="45"/>
      <c r="FH167" s="45"/>
      <c r="FI167" s="45"/>
      <c r="FJ167" s="45"/>
      <c r="FK167" s="45"/>
      <c r="FL167" s="45"/>
      <c r="FM167" s="45"/>
      <c r="FN167" s="45"/>
      <c r="FO167" s="45"/>
      <c r="FP167" s="45"/>
      <c r="FQ167" s="45"/>
      <c r="FR167" s="45"/>
      <c r="FS167" s="45"/>
      <c r="FT167" s="45"/>
      <c r="FU167" s="45"/>
      <c r="FV167" s="45"/>
      <c r="FW167" s="45"/>
      <c r="FX167" s="45"/>
      <c r="FY167" s="45"/>
      <c r="FZ167" s="45"/>
      <c r="GA167" s="45"/>
    </row>
    <row r="168" spans="1:183" s="4" customFormat="1" ht="12">
      <c r="A168" s="48">
        <f t="shared" si="10"/>
        <v>150</v>
      </c>
      <c r="B168" s="44" t="s">
        <v>932</v>
      </c>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5"/>
      <c r="DF168" s="45"/>
      <c r="DG168" s="45"/>
      <c r="DH168" s="45"/>
      <c r="DI168" s="45"/>
      <c r="DJ168" s="45"/>
      <c r="DK168" s="45"/>
      <c r="DL168" s="45"/>
      <c r="DM168" s="45"/>
      <c r="DN168" s="45"/>
      <c r="DO168" s="45"/>
      <c r="DP168" s="45"/>
      <c r="DQ168" s="45"/>
      <c r="DR168" s="45"/>
      <c r="DS168" s="45"/>
      <c r="DT168" s="45"/>
      <c r="DU168" s="45"/>
      <c r="DV168" s="45"/>
      <c r="DW168" s="45"/>
      <c r="DX168" s="45"/>
      <c r="DY168" s="45"/>
      <c r="DZ168" s="45"/>
      <c r="EA168" s="45"/>
      <c r="EB168" s="45"/>
      <c r="EC168" s="45"/>
      <c r="ED168" s="45"/>
      <c r="EE168" s="45"/>
      <c r="EF168" s="45"/>
      <c r="EG168" s="45"/>
      <c r="EH168" s="45"/>
      <c r="EI168" s="45"/>
      <c r="EJ168" s="45"/>
      <c r="EK168" s="45"/>
      <c r="EL168" s="45"/>
      <c r="EM168" s="45"/>
      <c r="EN168" s="45"/>
      <c r="EO168" s="45"/>
      <c r="EP168" s="45"/>
      <c r="EQ168" s="45"/>
      <c r="ER168" s="45"/>
      <c r="ES168" s="45"/>
      <c r="ET168" s="45"/>
      <c r="EU168" s="45"/>
      <c r="EV168" s="45"/>
      <c r="EW168" s="45"/>
      <c r="EX168" s="45"/>
      <c r="EY168" s="45"/>
      <c r="EZ168" s="45"/>
      <c r="FA168" s="45"/>
      <c r="FB168" s="45"/>
      <c r="FC168" s="45"/>
      <c r="FD168" s="45"/>
      <c r="FE168" s="45"/>
      <c r="FF168" s="45"/>
      <c r="FG168" s="45"/>
      <c r="FH168" s="45"/>
      <c r="FI168" s="45"/>
      <c r="FJ168" s="45"/>
      <c r="FK168" s="45"/>
      <c r="FL168" s="45"/>
      <c r="FM168" s="45"/>
      <c r="FN168" s="45"/>
      <c r="FO168" s="45"/>
      <c r="FP168" s="45"/>
      <c r="FQ168" s="45"/>
      <c r="FR168" s="45"/>
      <c r="FS168" s="45"/>
      <c r="FT168" s="45"/>
      <c r="FU168" s="45"/>
      <c r="FV168" s="45"/>
      <c r="FW168" s="45"/>
      <c r="FX168" s="45"/>
      <c r="FY168" s="45"/>
      <c r="FZ168" s="45"/>
      <c r="GA168" s="45"/>
    </row>
    <row r="169" spans="1:183" s="4" customFormat="1" ht="12">
      <c r="A169" s="48">
        <f t="shared" si="10"/>
        <v>151</v>
      </c>
      <c r="B169" s="44" t="s">
        <v>933</v>
      </c>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5"/>
      <c r="DF169" s="45"/>
      <c r="DG169" s="45"/>
      <c r="DH169" s="45"/>
      <c r="DI169" s="45"/>
      <c r="DJ169" s="45"/>
      <c r="DK169" s="45"/>
      <c r="DL169" s="45"/>
      <c r="DM169" s="45"/>
      <c r="DN169" s="45"/>
      <c r="DO169" s="45"/>
      <c r="DP169" s="45"/>
      <c r="DQ169" s="45"/>
      <c r="DR169" s="45"/>
      <c r="DS169" s="45"/>
      <c r="DT169" s="45"/>
      <c r="DU169" s="45"/>
      <c r="DV169" s="45"/>
      <c r="DW169" s="45"/>
      <c r="DX169" s="45"/>
      <c r="DY169" s="45"/>
      <c r="DZ169" s="45"/>
      <c r="EA169" s="45"/>
      <c r="EB169" s="45"/>
      <c r="EC169" s="45"/>
      <c r="ED169" s="45"/>
      <c r="EE169" s="45"/>
      <c r="EF169" s="45"/>
      <c r="EG169" s="45"/>
      <c r="EH169" s="45"/>
      <c r="EI169" s="45"/>
      <c r="EJ169" s="45"/>
      <c r="EK169" s="45"/>
      <c r="EL169" s="45"/>
      <c r="EM169" s="45"/>
      <c r="EN169" s="45"/>
      <c r="EO169" s="45"/>
      <c r="EP169" s="45"/>
      <c r="EQ169" s="45"/>
      <c r="ER169" s="45"/>
      <c r="ES169" s="45"/>
      <c r="ET169" s="45"/>
      <c r="EU169" s="45"/>
      <c r="EV169" s="45"/>
      <c r="EW169" s="45"/>
      <c r="EX169" s="45"/>
      <c r="EY169" s="45"/>
      <c r="EZ169" s="45"/>
      <c r="FA169" s="45"/>
      <c r="FB169" s="45"/>
      <c r="FC169" s="45"/>
      <c r="FD169" s="45"/>
      <c r="FE169" s="45"/>
      <c r="FF169" s="45"/>
      <c r="FG169" s="45"/>
      <c r="FH169" s="45"/>
      <c r="FI169" s="45"/>
      <c r="FJ169" s="45"/>
      <c r="FK169" s="45"/>
      <c r="FL169" s="45"/>
      <c r="FM169" s="45"/>
      <c r="FN169" s="45"/>
      <c r="FO169" s="45"/>
      <c r="FP169" s="45"/>
      <c r="FQ169" s="45"/>
      <c r="FR169" s="45"/>
      <c r="FS169" s="45"/>
      <c r="FT169" s="45"/>
      <c r="FU169" s="45"/>
      <c r="FV169" s="45"/>
      <c r="FW169" s="45"/>
      <c r="FX169" s="45"/>
      <c r="FY169" s="45"/>
      <c r="FZ169" s="45"/>
      <c r="GA169" s="45"/>
    </row>
    <row r="170" spans="1:183" s="4" customFormat="1" ht="12">
      <c r="A170" s="48">
        <f t="shared" si="10"/>
        <v>152</v>
      </c>
      <c r="B170" s="44" t="s">
        <v>934</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c r="CO170" s="45"/>
      <c r="CP170" s="45"/>
      <c r="CQ170" s="45"/>
      <c r="CR170" s="45"/>
      <c r="CS170" s="45"/>
      <c r="CT170" s="45"/>
      <c r="CU170" s="45"/>
      <c r="CV170" s="45"/>
      <c r="CW170" s="45"/>
      <c r="CX170" s="45"/>
      <c r="CY170" s="45"/>
      <c r="CZ170" s="45"/>
      <c r="DA170" s="45"/>
      <c r="DB170" s="45"/>
      <c r="DC170" s="45"/>
      <c r="DD170" s="45"/>
      <c r="DE170" s="45"/>
      <c r="DF170" s="45"/>
      <c r="DG170" s="45"/>
      <c r="DH170" s="45"/>
      <c r="DI170" s="45"/>
      <c r="DJ170" s="45"/>
      <c r="DK170" s="45"/>
      <c r="DL170" s="45"/>
      <c r="DM170" s="45"/>
      <c r="DN170" s="45"/>
      <c r="DO170" s="45"/>
      <c r="DP170" s="45"/>
      <c r="DQ170" s="45"/>
      <c r="DR170" s="45"/>
      <c r="DS170" s="45"/>
      <c r="DT170" s="45"/>
      <c r="DU170" s="45"/>
      <c r="DV170" s="45"/>
      <c r="DW170" s="45"/>
      <c r="DX170" s="45"/>
      <c r="DY170" s="45"/>
      <c r="DZ170" s="45"/>
      <c r="EA170" s="45"/>
      <c r="EB170" s="45"/>
      <c r="EC170" s="45"/>
      <c r="ED170" s="45"/>
      <c r="EE170" s="45"/>
      <c r="EF170" s="45"/>
      <c r="EG170" s="45"/>
      <c r="EH170" s="45"/>
      <c r="EI170" s="45"/>
      <c r="EJ170" s="45"/>
      <c r="EK170" s="45"/>
      <c r="EL170" s="45"/>
      <c r="EM170" s="45"/>
      <c r="EN170" s="45"/>
      <c r="EO170" s="45"/>
      <c r="EP170" s="45"/>
      <c r="EQ170" s="45"/>
      <c r="ER170" s="45"/>
      <c r="ES170" s="45"/>
      <c r="ET170" s="45"/>
      <c r="EU170" s="45"/>
      <c r="EV170" s="45"/>
      <c r="EW170" s="45"/>
      <c r="EX170" s="45"/>
      <c r="EY170" s="45"/>
      <c r="EZ170" s="45"/>
      <c r="FA170" s="45"/>
      <c r="FB170" s="45"/>
      <c r="FC170" s="45"/>
      <c r="FD170" s="45"/>
      <c r="FE170" s="45"/>
      <c r="FF170" s="45"/>
      <c r="FG170" s="45"/>
      <c r="FH170" s="45"/>
      <c r="FI170" s="45"/>
      <c r="FJ170" s="45"/>
      <c r="FK170" s="45"/>
      <c r="FL170" s="45"/>
      <c r="FM170" s="45"/>
      <c r="FN170" s="45"/>
      <c r="FO170" s="45"/>
      <c r="FP170" s="45"/>
      <c r="FQ170" s="45"/>
      <c r="FR170" s="45"/>
      <c r="FS170" s="45"/>
      <c r="FT170" s="45"/>
      <c r="FU170" s="45"/>
      <c r="FV170" s="45"/>
      <c r="FW170" s="45"/>
      <c r="FX170" s="45"/>
      <c r="FY170" s="45"/>
      <c r="FZ170" s="45"/>
      <c r="GA170" s="45"/>
    </row>
    <row r="171" spans="1:183" s="4" customFormat="1" ht="12">
      <c r="A171" s="48">
        <f t="shared" si="10"/>
        <v>153</v>
      </c>
      <c r="B171" s="44" t="s">
        <v>935</v>
      </c>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45"/>
      <c r="CS171" s="45"/>
      <c r="CT171" s="45"/>
      <c r="CU171" s="45"/>
      <c r="CV171" s="45"/>
      <c r="CW171" s="45"/>
      <c r="CX171" s="45"/>
      <c r="CY171" s="45"/>
      <c r="CZ171" s="45"/>
      <c r="DA171" s="45"/>
      <c r="DB171" s="45"/>
      <c r="DC171" s="45"/>
      <c r="DD171" s="45"/>
      <c r="DE171" s="45"/>
      <c r="DF171" s="45"/>
      <c r="DG171" s="45"/>
      <c r="DH171" s="45"/>
      <c r="DI171" s="45"/>
      <c r="DJ171" s="45"/>
      <c r="DK171" s="45"/>
      <c r="DL171" s="45"/>
      <c r="DM171" s="45"/>
      <c r="DN171" s="45"/>
      <c r="DO171" s="45"/>
      <c r="DP171" s="45"/>
      <c r="DQ171" s="45"/>
      <c r="DR171" s="45"/>
      <c r="DS171" s="45"/>
      <c r="DT171" s="45"/>
      <c r="DU171" s="45"/>
      <c r="DV171" s="45"/>
      <c r="DW171" s="45"/>
      <c r="DX171" s="45"/>
      <c r="DY171" s="45"/>
      <c r="DZ171" s="45"/>
      <c r="EA171" s="45"/>
      <c r="EB171" s="45"/>
      <c r="EC171" s="45"/>
      <c r="ED171" s="45"/>
      <c r="EE171" s="45"/>
      <c r="EF171" s="45"/>
      <c r="EG171" s="45"/>
      <c r="EH171" s="45"/>
      <c r="EI171" s="45"/>
      <c r="EJ171" s="45"/>
      <c r="EK171" s="45"/>
      <c r="EL171" s="45"/>
      <c r="EM171" s="45"/>
      <c r="EN171" s="45"/>
      <c r="EO171" s="45"/>
      <c r="EP171" s="45"/>
      <c r="EQ171" s="45"/>
      <c r="ER171" s="45"/>
      <c r="ES171" s="45"/>
      <c r="ET171" s="45"/>
      <c r="EU171" s="45"/>
      <c r="EV171" s="45"/>
      <c r="EW171" s="45"/>
      <c r="EX171" s="45"/>
      <c r="EY171" s="45"/>
      <c r="EZ171" s="45"/>
      <c r="FA171" s="45"/>
      <c r="FB171" s="45"/>
      <c r="FC171" s="45"/>
      <c r="FD171" s="45"/>
      <c r="FE171" s="45"/>
      <c r="FF171" s="45"/>
      <c r="FG171" s="45"/>
      <c r="FH171" s="45"/>
      <c r="FI171" s="45"/>
      <c r="FJ171" s="45"/>
      <c r="FK171" s="45"/>
      <c r="FL171" s="45"/>
      <c r="FM171" s="45"/>
      <c r="FN171" s="45"/>
      <c r="FO171" s="45"/>
      <c r="FP171" s="45"/>
      <c r="FQ171" s="45"/>
      <c r="FR171" s="45"/>
      <c r="FS171" s="45"/>
      <c r="FT171" s="45"/>
      <c r="FU171" s="45"/>
      <c r="FV171" s="45"/>
      <c r="FW171" s="45"/>
      <c r="FX171" s="45"/>
      <c r="FY171" s="45"/>
      <c r="FZ171" s="45"/>
      <c r="GA171" s="45"/>
    </row>
    <row r="172" spans="1:183" s="4" customFormat="1" ht="12">
      <c r="A172" s="48">
        <f t="shared" si="10"/>
        <v>154</v>
      </c>
      <c r="B172" s="44" t="s">
        <v>936</v>
      </c>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c r="CO172" s="45"/>
      <c r="CP172" s="45"/>
      <c r="CQ172" s="45"/>
      <c r="CR172" s="45"/>
      <c r="CS172" s="45"/>
      <c r="CT172" s="45"/>
      <c r="CU172" s="45"/>
      <c r="CV172" s="45"/>
      <c r="CW172" s="45"/>
      <c r="CX172" s="45"/>
      <c r="CY172" s="45"/>
      <c r="CZ172" s="45"/>
      <c r="DA172" s="45"/>
      <c r="DB172" s="45"/>
      <c r="DC172" s="45"/>
      <c r="DD172" s="45"/>
      <c r="DE172" s="45"/>
      <c r="DF172" s="45"/>
      <c r="DG172" s="45"/>
      <c r="DH172" s="45"/>
      <c r="DI172" s="45"/>
      <c r="DJ172" s="45"/>
      <c r="DK172" s="45"/>
      <c r="DL172" s="45"/>
      <c r="DM172" s="45"/>
      <c r="DN172" s="45"/>
      <c r="DO172" s="45"/>
      <c r="DP172" s="45"/>
      <c r="DQ172" s="45"/>
      <c r="DR172" s="45"/>
      <c r="DS172" s="45"/>
      <c r="DT172" s="45"/>
      <c r="DU172" s="45"/>
      <c r="DV172" s="45"/>
      <c r="DW172" s="45"/>
      <c r="DX172" s="45"/>
      <c r="DY172" s="45"/>
      <c r="DZ172" s="45"/>
      <c r="EA172" s="45"/>
      <c r="EB172" s="45"/>
      <c r="EC172" s="45"/>
      <c r="ED172" s="45"/>
      <c r="EE172" s="45"/>
      <c r="EF172" s="45"/>
      <c r="EG172" s="45"/>
      <c r="EH172" s="45"/>
      <c r="EI172" s="45"/>
      <c r="EJ172" s="45"/>
      <c r="EK172" s="45"/>
      <c r="EL172" s="45"/>
      <c r="EM172" s="45"/>
      <c r="EN172" s="45"/>
      <c r="EO172" s="45"/>
      <c r="EP172" s="45"/>
      <c r="EQ172" s="45"/>
      <c r="ER172" s="45"/>
      <c r="ES172" s="45"/>
      <c r="ET172" s="45"/>
      <c r="EU172" s="45"/>
      <c r="EV172" s="45"/>
      <c r="EW172" s="45"/>
      <c r="EX172" s="45"/>
      <c r="EY172" s="45"/>
      <c r="EZ172" s="45"/>
      <c r="FA172" s="45"/>
      <c r="FB172" s="45"/>
      <c r="FC172" s="45"/>
      <c r="FD172" s="45"/>
      <c r="FE172" s="45"/>
      <c r="FF172" s="45"/>
      <c r="FG172" s="45"/>
      <c r="FH172" s="45"/>
      <c r="FI172" s="45"/>
      <c r="FJ172" s="45"/>
      <c r="FK172" s="45"/>
      <c r="FL172" s="45"/>
      <c r="FM172" s="45"/>
      <c r="FN172" s="45"/>
      <c r="FO172" s="45"/>
      <c r="FP172" s="45"/>
      <c r="FQ172" s="45"/>
      <c r="FR172" s="45"/>
      <c r="FS172" s="45"/>
      <c r="FT172" s="45"/>
      <c r="FU172" s="45"/>
      <c r="FV172" s="45"/>
      <c r="FW172" s="45"/>
      <c r="FX172" s="45"/>
      <c r="FY172" s="45"/>
      <c r="FZ172" s="45"/>
      <c r="GA172" s="45"/>
    </row>
    <row r="173" spans="1:183" s="4" customFormat="1" ht="12">
      <c r="A173" s="48">
        <f t="shared" si="10"/>
        <v>155</v>
      </c>
      <c r="B173" s="44" t="s">
        <v>937</v>
      </c>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c r="CO173" s="45"/>
      <c r="CP173" s="45"/>
      <c r="CQ173" s="45"/>
      <c r="CR173" s="45"/>
      <c r="CS173" s="45"/>
      <c r="CT173" s="45"/>
      <c r="CU173" s="45"/>
      <c r="CV173" s="45"/>
      <c r="CW173" s="45"/>
      <c r="CX173" s="45"/>
      <c r="CY173" s="45"/>
      <c r="CZ173" s="45"/>
      <c r="DA173" s="45"/>
      <c r="DB173" s="45"/>
      <c r="DC173" s="45"/>
      <c r="DD173" s="45"/>
      <c r="DE173" s="45"/>
      <c r="DF173" s="45"/>
      <c r="DG173" s="45"/>
      <c r="DH173" s="45"/>
      <c r="DI173" s="45"/>
      <c r="DJ173" s="45"/>
      <c r="DK173" s="45"/>
      <c r="DL173" s="45"/>
      <c r="DM173" s="45"/>
      <c r="DN173" s="45"/>
      <c r="DO173" s="45"/>
      <c r="DP173" s="45"/>
      <c r="DQ173" s="45"/>
      <c r="DR173" s="45"/>
      <c r="DS173" s="45"/>
      <c r="DT173" s="45"/>
      <c r="DU173" s="45"/>
      <c r="DV173" s="45"/>
      <c r="DW173" s="45"/>
      <c r="DX173" s="45"/>
      <c r="DY173" s="45"/>
      <c r="DZ173" s="45"/>
      <c r="EA173" s="45"/>
      <c r="EB173" s="45"/>
      <c r="EC173" s="45"/>
      <c r="ED173" s="45"/>
      <c r="EE173" s="45"/>
      <c r="EF173" s="45"/>
      <c r="EG173" s="45"/>
      <c r="EH173" s="45"/>
      <c r="EI173" s="45"/>
      <c r="EJ173" s="45"/>
      <c r="EK173" s="45"/>
      <c r="EL173" s="45"/>
      <c r="EM173" s="45"/>
      <c r="EN173" s="45"/>
      <c r="EO173" s="45"/>
      <c r="EP173" s="45"/>
      <c r="EQ173" s="45"/>
      <c r="ER173" s="45"/>
      <c r="ES173" s="45"/>
      <c r="ET173" s="45"/>
      <c r="EU173" s="45"/>
      <c r="EV173" s="45"/>
      <c r="EW173" s="45"/>
      <c r="EX173" s="45"/>
      <c r="EY173" s="45"/>
      <c r="EZ173" s="45"/>
      <c r="FA173" s="45"/>
      <c r="FB173" s="45"/>
      <c r="FC173" s="45"/>
      <c r="FD173" s="45"/>
      <c r="FE173" s="45"/>
      <c r="FF173" s="45"/>
      <c r="FG173" s="45"/>
      <c r="FH173" s="45"/>
      <c r="FI173" s="45"/>
      <c r="FJ173" s="45"/>
      <c r="FK173" s="45"/>
      <c r="FL173" s="45"/>
      <c r="FM173" s="45"/>
      <c r="FN173" s="45"/>
      <c r="FO173" s="45"/>
      <c r="FP173" s="45"/>
      <c r="FQ173" s="45"/>
      <c r="FR173" s="45"/>
      <c r="FS173" s="45"/>
      <c r="FT173" s="45"/>
      <c r="FU173" s="45"/>
      <c r="FV173" s="45"/>
      <c r="FW173" s="45"/>
      <c r="FX173" s="45"/>
      <c r="FY173" s="45"/>
      <c r="FZ173" s="45"/>
      <c r="GA173" s="45"/>
    </row>
    <row r="174" spans="1:183" s="4" customFormat="1" ht="12">
      <c r="A174" s="48">
        <f t="shared" si="10"/>
        <v>156</v>
      </c>
      <c r="B174" s="44" t="s">
        <v>938</v>
      </c>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c r="DE174" s="45"/>
      <c r="DF174" s="45"/>
      <c r="DG174" s="45"/>
      <c r="DH174" s="45"/>
      <c r="DI174" s="45"/>
      <c r="DJ174" s="45"/>
      <c r="DK174" s="45"/>
      <c r="DL174" s="45"/>
      <c r="DM174" s="45"/>
      <c r="DN174" s="45"/>
      <c r="DO174" s="45"/>
      <c r="DP174" s="45"/>
      <c r="DQ174" s="45"/>
      <c r="DR174" s="45"/>
      <c r="DS174" s="45"/>
      <c r="DT174" s="45"/>
      <c r="DU174" s="45"/>
      <c r="DV174" s="45"/>
      <c r="DW174" s="45"/>
      <c r="DX174" s="45"/>
      <c r="DY174" s="45"/>
      <c r="DZ174" s="45"/>
      <c r="EA174" s="45"/>
      <c r="EB174" s="45"/>
      <c r="EC174" s="45"/>
      <c r="ED174" s="45"/>
      <c r="EE174" s="45"/>
      <c r="EF174" s="45"/>
      <c r="EG174" s="45"/>
      <c r="EH174" s="45"/>
      <c r="EI174" s="45"/>
      <c r="EJ174" s="45"/>
      <c r="EK174" s="45"/>
      <c r="EL174" s="45"/>
      <c r="EM174" s="45"/>
      <c r="EN174" s="45"/>
      <c r="EO174" s="45"/>
      <c r="EP174" s="45"/>
      <c r="EQ174" s="45"/>
      <c r="ER174" s="45"/>
      <c r="ES174" s="45"/>
      <c r="ET174" s="45"/>
      <c r="EU174" s="45"/>
      <c r="EV174" s="45"/>
      <c r="EW174" s="45"/>
      <c r="EX174" s="45"/>
      <c r="EY174" s="45"/>
      <c r="EZ174" s="45"/>
      <c r="FA174" s="45"/>
      <c r="FB174" s="45"/>
      <c r="FC174" s="45"/>
      <c r="FD174" s="45"/>
      <c r="FE174" s="45"/>
      <c r="FF174" s="45"/>
      <c r="FG174" s="45"/>
      <c r="FH174" s="45"/>
      <c r="FI174" s="45"/>
      <c r="FJ174" s="45"/>
      <c r="FK174" s="45"/>
      <c r="FL174" s="45"/>
      <c r="FM174" s="45"/>
      <c r="FN174" s="45"/>
      <c r="FO174" s="45"/>
      <c r="FP174" s="45"/>
      <c r="FQ174" s="45"/>
      <c r="FR174" s="45"/>
      <c r="FS174" s="45"/>
      <c r="FT174" s="45"/>
      <c r="FU174" s="45"/>
      <c r="FV174" s="45"/>
      <c r="FW174" s="45"/>
      <c r="FX174" s="45"/>
      <c r="FY174" s="45"/>
      <c r="FZ174" s="45"/>
      <c r="GA174" s="45"/>
    </row>
    <row r="175" spans="1:171" s="4" customFormat="1" ht="12">
      <c r="A175" s="48">
        <f t="shared" si="10"/>
        <v>157</v>
      </c>
      <c r="B175" s="44" t="s">
        <v>939</v>
      </c>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c r="CO175" s="45"/>
      <c r="CP175" s="45"/>
      <c r="CQ175" s="45"/>
      <c r="CR175" s="45"/>
      <c r="CS175" s="45"/>
      <c r="CT175" s="45"/>
      <c r="CU175" s="45"/>
      <c r="CV175" s="45"/>
      <c r="CW175" s="45"/>
      <c r="CX175" s="45"/>
      <c r="CY175" s="45"/>
      <c r="CZ175" s="45"/>
      <c r="DA175" s="45"/>
      <c r="DB175" s="45"/>
      <c r="DC175" s="45"/>
      <c r="DD175" s="45"/>
      <c r="DE175" s="45"/>
      <c r="DF175" s="45"/>
      <c r="DG175" s="45"/>
      <c r="DH175" s="45"/>
      <c r="DI175" s="45"/>
      <c r="DJ175" s="45"/>
      <c r="DK175" s="45"/>
      <c r="DL175" s="45"/>
      <c r="DM175" s="45"/>
      <c r="DN175" s="45"/>
      <c r="DO175" s="45"/>
      <c r="DP175" s="45"/>
      <c r="DQ175" s="45"/>
      <c r="DR175" s="45"/>
      <c r="DS175" s="45"/>
      <c r="DT175" s="45"/>
      <c r="DU175" s="45"/>
      <c r="DV175" s="45"/>
      <c r="DW175" s="45"/>
      <c r="DX175" s="45"/>
      <c r="DY175" s="45"/>
      <c r="DZ175" s="45"/>
      <c r="EA175" s="45"/>
      <c r="EB175" s="45"/>
      <c r="EC175" s="45"/>
      <c r="ED175" s="45"/>
      <c r="EE175" s="45"/>
      <c r="EF175" s="45"/>
      <c r="EG175" s="45"/>
      <c r="EH175" s="45"/>
      <c r="EI175" s="45"/>
      <c r="EJ175" s="45"/>
      <c r="EK175" s="45"/>
      <c r="EL175" s="45"/>
      <c r="EM175" s="45"/>
      <c r="EN175" s="45"/>
      <c r="EO175" s="45"/>
      <c r="EP175" s="45"/>
      <c r="EQ175" s="45"/>
      <c r="ER175" s="45"/>
      <c r="ES175" s="45"/>
      <c r="ET175" s="45"/>
      <c r="EU175" s="45"/>
      <c r="EV175" s="45"/>
      <c r="EW175" s="45"/>
      <c r="EX175" s="45"/>
      <c r="EY175" s="45"/>
      <c r="EZ175" s="45"/>
      <c r="FA175" s="45"/>
      <c r="FB175" s="45"/>
      <c r="FC175" s="45"/>
      <c r="FD175" s="45"/>
      <c r="FE175" s="45"/>
      <c r="FF175" s="45"/>
      <c r="FG175" s="45"/>
      <c r="FH175" s="45"/>
      <c r="FI175" s="45"/>
      <c r="FJ175" s="45"/>
      <c r="FK175" s="45"/>
      <c r="FL175" s="45"/>
      <c r="FM175" s="45"/>
      <c r="FN175" s="45"/>
      <c r="FO175" s="45"/>
    </row>
    <row r="176" spans="1:171" s="4" customFormat="1" ht="12">
      <c r="A176" s="48">
        <f t="shared" si="10"/>
        <v>158</v>
      </c>
      <c r="B176" s="44" t="s">
        <v>940</v>
      </c>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c r="CO176" s="45"/>
      <c r="CP176" s="45"/>
      <c r="CQ176" s="45"/>
      <c r="CR176" s="45"/>
      <c r="CS176" s="45"/>
      <c r="CT176" s="45"/>
      <c r="CU176" s="45"/>
      <c r="CV176" s="45"/>
      <c r="CW176" s="45"/>
      <c r="CX176" s="45"/>
      <c r="CY176" s="45"/>
      <c r="CZ176" s="45"/>
      <c r="DA176" s="45"/>
      <c r="DB176" s="45"/>
      <c r="DC176" s="45"/>
      <c r="DD176" s="45"/>
      <c r="DE176" s="45"/>
      <c r="DF176" s="45"/>
      <c r="DG176" s="45"/>
      <c r="DH176" s="45"/>
      <c r="DI176" s="45"/>
      <c r="DJ176" s="45"/>
      <c r="DK176" s="45"/>
      <c r="DL176" s="45"/>
      <c r="DM176" s="45"/>
      <c r="DN176" s="45"/>
      <c r="DO176" s="45"/>
      <c r="DP176" s="45"/>
      <c r="DQ176" s="45"/>
      <c r="DR176" s="45"/>
      <c r="DS176" s="45"/>
      <c r="DT176" s="45"/>
      <c r="DU176" s="45"/>
      <c r="DV176" s="45"/>
      <c r="DW176" s="45"/>
      <c r="DX176" s="45"/>
      <c r="DY176" s="45"/>
      <c r="DZ176" s="45"/>
      <c r="EA176" s="45"/>
      <c r="EB176" s="45"/>
      <c r="EC176" s="45"/>
      <c r="ED176" s="45"/>
      <c r="EE176" s="45"/>
      <c r="EF176" s="45"/>
      <c r="EG176" s="45"/>
      <c r="EH176" s="45"/>
      <c r="EI176" s="45"/>
      <c r="EJ176" s="45"/>
      <c r="EK176" s="45"/>
      <c r="EL176" s="45"/>
      <c r="EM176" s="45"/>
      <c r="EN176" s="45"/>
      <c r="EO176" s="45"/>
      <c r="EP176" s="45"/>
      <c r="EQ176" s="45"/>
      <c r="ER176" s="45"/>
      <c r="ES176" s="45"/>
      <c r="ET176" s="45"/>
      <c r="EU176" s="45"/>
      <c r="EV176" s="45"/>
      <c r="EW176" s="45"/>
      <c r="EX176" s="45"/>
      <c r="EY176" s="45"/>
      <c r="EZ176" s="45"/>
      <c r="FA176" s="45"/>
      <c r="FB176" s="45"/>
      <c r="FC176" s="45"/>
      <c r="FD176" s="45"/>
      <c r="FE176" s="45"/>
      <c r="FF176" s="45"/>
      <c r="FG176" s="45"/>
      <c r="FH176" s="45"/>
      <c r="FI176" s="45"/>
      <c r="FJ176" s="45"/>
      <c r="FK176" s="45"/>
      <c r="FL176" s="45"/>
      <c r="FM176" s="45"/>
      <c r="FN176" s="45"/>
      <c r="FO176" s="45"/>
    </row>
    <row r="177" spans="1:183" s="25" customFormat="1" ht="12">
      <c r="A177" s="48">
        <f t="shared" si="10"/>
        <v>159</v>
      </c>
      <c r="B177" s="76" t="s">
        <v>941</v>
      </c>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c r="DG177" s="77"/>
      <c r="DH177" s="77"/>
      <c r="DI177" s="77"/>
      <c r="DJ177" s="77"/>
      <c r="DK177" s="77"/>
      <c r="DL177" s="77"/>
      <c r="DM177" s="77"/>
      <c r="DN177" s="77"/>
      <c r="DO177" s="77"/>
      <c r="DP177" s="77"/>
      <c r="DQ177" s="77"/>
      <c r="DR177" s="77"/>
      <c r="DS177" s="77"/>
      <c r="DT177" s="77"/>
      <c r="DU177" s="77"/>
      <c r="DV177" s="77"/>
      <c r="DW177" s="77"/>
      <c r="DX177" s="77"/>
      <c r="DY177" s="77"/>
      <c r="DZ177" s="77"/>
      <c r="EA177" s="77"/>
      <c r="EB177" s="77"/>
      <c r="EC177" s="77"/>
      <c r="ED177" s="77"/>
      <c r="EE177" s="77"/>
      <c r="EF177" s="77"/>
      <c r="EG177" s="77"/>
      <c r="EH177" s="77"/>
      <c r="EI177" s="77"/>
      <c r="EJ177" s="77"/>
      <c r="EK177" s="77"/>
      <c r="EL177" s="77"/>
      <c r="EM177" s="77"/>
      <c r="EN177" s="77"/>
      <c r="EO177" s="77"/>
      <c r="EP177" s="77"/>
      <c r="EQ177" s="77"/>
      <c r="ER177" s="77"/>
      <c r="ES177" s="77"/>
      <c r="ET177" s="77"/>
      <c r="EU177" s="77"/>
      <c r="EV177" s="77"/>
      <c r="EW177" s="77"/>
      <c r="EX177" s="77"/>
      <c r="EY177" s="77"/>
      <c r="EZ177" s="77"/>
      <c r="FA177" s="77"/>
      <c r="FB177" s="77"/>
      <c r="FC177" s="77"/>
      <c r="FD177" s="77"/>
      <c r="FE177" s="77"/>
      <c r="FF177" s="77"/>
      <c r="FG177" s="77"/>
      <c r="FH177" s="77"/>
      <c r="FI177" s="77"/>
      <c r="FJ177" s="77"/>
      <c r="FK177" s="77"/>
      <c r="FL177" s="77"/>
      <c r="FM177" s="77"/>
      <c r="FN177" s="77"/>
      <c r="FO177" s="77"/>
      <c r="FP177" s="77"/>
      <c r="FQ177" s="77"/>
      <c r="FR177" s="77"/>
      <c r="FS177" s="77"/>
      <c r="FT177" s="77"/>
      <c r="FU177" s="77"/>
      <c r="FV177" s="77"/>
      <c r="FW177" s="77"/>
      <c r="FX177" s="77"/>
      <c r="FY177" s="77"/>
      <c r="FZ177" s="77"/>
      <c r="GA177" s="77"/>
    </row>
    <row r="178" spans="1:171" s="10" customFormat="1" ht="12">
      <c r="A178" s="48">
        <f t="shared" si="10"/>
        <v>160</v>
      </c>
      <c r="B178" s="44" t="s">
        <v>942</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row>
    <row r="179" spans="1:171" s="4" customFormat="1" ht="12">
      <c r="A179" s="48">
        <f t="shared" si="10"/>
        <v>161</v>
      </c>
      <c r="B179" s="44" t="s">
        <v>943</v>
      </c>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c r="CZ179" s="45"/>
      <c r="DA179" s="45"/>
      <c r="DB179" s="45"/>
      <c r="DC179" s="45"/>
      <c r="DD179" s="45"/>
      <c r="DE179" s="45"/>
      <c r="DF179" s="45"/>
      <c r="DG179" s="45"/>
      <c r="DH179" s="45"/>
      <c r="DI179" s="45"/>
      <c r="DJ179" s="45"/>
      <c r="DK179" s="45"/>
      <c r="DL179" s="45"/>
      <c r="DM179" s="45"/>
      <c r="DN179" s="45"/>
      <c r="DO179" s="45"/>
      <c r="DP179" s="45"/>
      <c r="DQ179" s="45"/>
      <c r="DR179" s="45"/>
      <c r="DS179" s="45"/>
      <c r="DT179" s="45"/>
      <c r="DU179" s="45"/>
      <c r="DV179" s="45"/>
      <c r="DW179" s="45"/>
      <c r="DX179" s="45"/>
      <c r="DY179" s="45"/>
      <c r="DZ179" s="45"/>
      <c r="EA179" s="45"/>
      <c r="EB179" s="45"/>
      <c r="EC179" s="45"/>
      <c r="ED179" s="45"/>
      <c r="EE179" s="45"/>
      <c r="EF179" s="45"/>
      <c r="EG179" s="45"/>
      <c r="EH179" s="45"/>
      <c r="EI179" s="45"/>
      <c r="EJ179" s="45"/>
      <c r="EK179" s="45"/>
      <c r="EL179" s="45"/>
      <c r="EM179" s="45"/>
      <c r="EN179" s="45"/>
      <c r="EO179" s="45"/>
      <c r="EP179" s="45"/>
      <c r="EQ179" s="45"/>
      <c r="ER179" s="45"/>
      <c r="ES179" s="45"/>
      <c r="ET179" s="45"/>
      <c r="EU179" s="45"/>
      <c r="EV179" s="45"/>
      <c r="EW179" s="45"/>
      <c r="EX179" s="45"/>
      <c r="EY179" s="45"/>
      <c r="EZ179" s="45"/>
      <c r="FA179" s="45"/>
      <c r="FB179" s="45"/>
      <c r="FC179" s="45"/>
      <c r="FD179" s="45"/>
      <c r="FE179" s="45"/>
      <c r="FF179" s="45"/>
      <c r="FG179" s="45"/>
      <c r="FH179" s="45"/>
      <c r="FI179" s="45"/>
      <c r="FJ179" s="45"/>
      <c r="FK179" s="45"/>
      <c r="FL179" s="45"/>
      <c r="FM179" s="45"/>
      <c r="FN179" s="45"/>
      <c r="FO179" s="45"/>
    </row>
    <row r="180" spans="1:183" s="4" customFormat="1" ht="12">
      <c r="A180" s="48">
        <f t="shared" si="10"/>
        <v>162</v>
      </c>
      <c r="B180" s="78" t="s">
        <v>944</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c r="CO180" s="45"/>
      <c r="CP180" s="45"/>
      <c r="CQ180" s="45"/>
      <c r="CR180" s="45"/>
      <c r="CS180" s="45"/>
      <c r="CT180" s="45"/>
      <c r="CU180" s="45"/>
      <c r="CV180" s="45"/>
      <c r="CW180" s="45"/>
      <c r="CX180" s="45"/>
      <c r="CY180" s="45"/>
      <c r="CZ180" s="45"/>
      <c r="DA180" s="45"/>
      <c r="DB180" s="45"/>
      <c r="DC180" s="45"/>
      <c r="DD180" s="45"/>
      <c r="DE180" s="45"/>
      <c r="DF180" s="45"/>
      <c r="DG180" s="45"/>
      <c r="DH180" s="45"/>
      <c r="DI180" s="45"/>
      <c r="DJ180" s="45"/>
      <c r="DK180" s="45"/>
      <c r="DL180" s="45"/>
      <c r="DM180" s="45"/>
      <c r="DN180" s="45"/>
      <c r="DO180" s="45"/>
      <c r="DP180" s="45"/>
      <c r="DQ180" s="45"/>
      <c r="DR180" s="45"/>
      <c r="DS180" s="45"/>
      <c r="DT180" s="45"/>
      <c r="DU180" s="45"/>
      <c r="DV180" s="45"/>
      <c r="DW180" s="45"/>
      <c r="DX180" s="45"/>
      <c r="DY180" s="45"/>
      <c r="DZ180" s="45"/>
      <c r="EA180" s="45"/>
      <c r="EB180" s="45"/>
      <c r="EC180" s="45"/>
      <c r="ED180" s="45"/>
      <c r="EE180" s="45"/>
      <c r="EF180" s="45"/>
      <c r="EG180" s="45"/>
      <c r="EH180" s="45"/>
      <c r="EI180" s="45"/>
      <c r="EJ180" s="45"/>
      <c r="EK180" s="45"/>
      <c r="EL180" s="45"/>
      <c r="EM180" s="45"/>
      <c r="EN180" s="45"/>
      <c r="EO180" s="45"/>
      <c r="EP180" s="45"/>
      <c r="EQ180" s="45"/>
      <c r="ER180" s="45"/>
      <c r="ES180" s="45"/>
      <c r="ET180" s="45"/>
      <c r="EU180" s="45"/>
      <c r="EV180" s="45"/>
      <c r="EW180" s="45"/>
      <c r="EX180" s="45"/>
      <c r="EY180" s="45"/>
      <c r="EZ180" s="45"/>
      <c r="FA180" s="45"/>
      <c r="FB180" s="45"/>
      <c r="FC180" s="45"/>
      <c r="FD180" s="45"/>
      <c r="FE180" s="45"/>
      <c r="FF180" s="45"/>
      <c r="FG180" s="45"/>
      <c r="FH180" s="45"/>
      <c r="FI180" s="45"/>
      <c r="FJ180" s="45"/>
      <c r="FK180" s="45"/>
      <c r="FL180" s="45"/>
      <c r="FM180" s="45"/>
      <c r="FN180" s="45"/>
      <c r="FO180" s="45"/>
      <c r="FP180" s="45"/>
      <c r="FQ180" s="45"/>
      <c r="FR180" s="45"/>
      <c r="FS180" s="45"/>
      <c r="FT180" s="45"/>
      <c r="FU180" s="45"/>
      <c r="FV180" s="45"/>
      <c r="FW180" s="45"/>
      <c r="FX180" s="45"/>
      <c r="FY180" s="45"/>
      <c r="FZ180" s="45"/>
      <c r="GA180" s="45"/>
    </row>
    <row r="181" spans="1:183" s="4" customFormat="1" ht="12">
      <c r="A181" s="48">
        <f t="shared" si="10"/>
        <v>163</v>
      </c>
      <c r="B181" s="44" t="s">
        <v>945</v>
      </c>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c r="CO181" s="45"/>
      <c r="CP181" s="45"/>
      <c r="CQ181" s="45"/>
      <c r="CR181" s="45"/>
      <c r="CS181" s="45"/>
      <c r="CT181" s="45"/>
      <c r="CU181" s="45"/>
      <c r="CV181" s="45"/>
      <c r="CW181" s="45"/>
      <c r="CX181" s="45"/>
      <c r="CY181" s="45"/>
      <c r="CZ181" s="45"/>
      <c r="DA181" s="45"/>
      <c r="DB181" s="45"/>
      <c r="DC181" s="45"/>
      <c r="DD181" s="45"/>
      <c r="DE181" s="45"/>
      <c r="DF181" s="45"/>
      <c r="DG181" s="45"/>
      <c r="DH181" s="45"/>
      <c r="DI181" s="45"/>
      <c r="DJ181" s="45"/>
      <c r="DK181" s="45"/>
      <c r="DL181" s="45"/>
      <c r="DM181" s="45"/>
      <c r="DN181" s="45"/>
      <c r="DO181" s="45"/>
      <c r="DP181" s="45"/>
      <c r="DQ181" s="45"/>
      <c r="DR181" s="45"/>
      <c r="DS181" s="45"/>
      <c r="DT181" s="45"/>
      <c r="DU181" s="45"/>
      <c r="DV181" s="45"/>
      <c r="DW181" s="45"/>
      <c r="DX181" s="45"/>
      <c r="DY181" s="45"/>
      <c r="DZ181" s="45"/>
      <c r="EA181" s="45"/>
      <c r="EB181" s="45"/>
      <c r="EC181" s="45"/>
      <c r="ED181" s="45"/>
      <c r="EE181" s="45"/>
      <c r="EF181" s="45"/>
      <c r="EG181" s="45"/>
      <c r="EH181" s="45"/>
      <c r="EI181" s="45"/>
      <c r="EJ181" s="45"/>
      <c r="EK181" s="45"/>
      <c r="EL181" s="45"/>
      <c r="EM181" s="45"/>
      <c r="EN181" s="45"/>
      <c r="EO181" s="45"/>
      <c r="EP181" s="45"/>
      <c r="EQ181" s="45"/>
      <c r="ER181" s="45"/>
      <c r="ES181" s="45"/>
      <c r="ET181" s="45"/>
      <c r="EU181" s="45"/>
      <c r="EV181" s="45"/>
      <c r="EW181" s="45"/>
      <c r="EX181" s="45"/>
      <c r="EY181" s="45"/>
      <c r="EZ181" s="45"/>
      <c r="FA181" s="45"/>
      <c r="FB181" s="45"/>
      <c r="FC181" s="45"/>
      <c r="FD181" s="45"/>
      <c r="FE181" s="45"/>
      <c r="FF181" s="45"/>
      <c r="FG181" s="45"/>
      <c r="FH181" s="45"/>
      <c r="FI181" s="45"/>
      <c r="FJ181" s="45"/>
      <c r="FK181" s="45"/>
      <c r="FL181" s="45"/>
      <c r="FM181" s="45"/>
      <c r="FN181" s="45"/>
      <c r="FO181" s="45"/>
      <c r="FP181" s="45"/>
      <c r="FQ181" s="45"/>
      <c r="FR181" s="45"/>
      <c r="FS181" s="45"/>
      <c r="FT181" s="45"/>
      <c r="FU181" s="45"/>
      <c r="FV181" s="45"/>
      <c r="FW181" s="45"/>
      <c r="FX181" s="45"/>
      <c r="FY181" s="45"/>
      <c r="FZ181" s="45"/>
      <c r="GA181" s="45"/>
    </row>
    <row r="182" spans="1:171" s="19" customFormat="1" ht="12">
      <c r="A182" s="48">
        <f t="shared" si="10"/>
        <v>164</v>
      </c>
      <c r="B182" s="44" t="s">
        <v>946</v>
      </c>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row>
    <row r="183" spans="1:171" s="19" customFormat="1" ht="12">
      <c r="A183" s="48">
        <f t="shared" si="10"/>
        <v>165</v>
      </c>
      <c r="B183" s="79" t="s">
        <v>947</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row>
    <row r="184" spans="1:171" s="19" customFormat="1" ht="12">
      <c r="A184" s="48">
        <f t="shared" si="10"/>
        <v>166</v>
      </c>
      <c r="B184" s="46" t="s">
        <v>948</v>
      </c>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row>
    <row r="185" spans="1:171" s="19" customFormat="1" ht="12">
      <c r="A185" s="48">
        <f t="shared" si="10"/>
        <v>167</v>
      </c>
      <c r="B185" s="54" t="s">
        <v>949</v>
      </c>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row>
    <row r="186" spans="1:171" s="19" customFormat="1" ht="12">
      <c r="A186" s="48">
        <f t="shared" si="10"/>
        <v>168</v>
      </c>
      <c r="B186" s="51" t="s">
        <v>950</v>
      </c>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row>
    <row r="187" spans="1:171" s="22" customFormat="1" ht="12">
      <c r="A187" s="48">
        <f t="shared" si="10"/>
        <v>169</v>
      </c>
      <c r="B187" s="44" t="s">
        <v>951</v>
      </c>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row>
    <row r="188" spans="1:171" s="19" customFormat="1" ht="12">
      <c r="A188" s="48">
        <f t="shared" si="10"/>
        <v>170</v>
      </c>
      <c r="B188" s="44" t="s">
        <v>952</v>
      </c>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row>
    <row r="189" spans="1:171" s="19" customFormat="1" ht="12">
      <c r="A189" s="48">
        <f t="shared" si="10"/>
        <v>171</v>
      </c>
      <c r="B189" s="44" t="s">
        <v>953</v>
      </c>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row>
    <row r="190" spans="1:171" s="19" customFormat="1" ht="12">
      <c r="A190" s="48">
        <f t="shared" si="10"/>
        <v>172</v>
      </c>
      <c r="B190" s="44" t="s">
        <v>954</v>
      </c>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row>
    <row r="191" spans="1:171" s="19" customFormat="1" ht="12">
      <c r="A191" s="48">
        <f t="shared" si="10"/>
        <v>173</v>
      </c>
      <c r="B191" s="44" t="s">
        <v>955</v>
      </c>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row>
    <row r="192" spans="1:171" s="19" customFormat="1" ht="12">
      <c r="A192" s="48">
        <f t="shared" si="10"/>
        <v>174</v>
      </c>
      <c r="B192" s="44" t="s">
        <v>956</v>
      </c>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row>
    <row r="193" spans="1:171" s="19" customFormat="1" ht="12">
      <c r="A193" s="48">
        <f t="shared" si="10"/>
        <v>175</v>
      </c>
      <c r="B193" s="44" t="s">
        <v>957</v>
      </c>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row>
    <row r="194" spans="1:171" s="23" customFormat="1" ht="14.25">
      <c r="A194" s="41" t="s">
        <v>278</v>
      </c>
      <c r="B194" s="75"/>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row>
    <row r="195" spans="1:171" s="4" customFormat="1" ht="12">
      <c r="A195" s="48">
        <f>A193+1</f>
        <v>176</v>
      </c>
      <c r="B195" s="44" t="s">
        <v>958</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5"/>
      <c r="DJ195" s="45"/>
      <c r="DK195" s="45"/>
      <c r="DL195" s="45"/>
      <c r="DM195" s="45"/>
      <c r="DN195" s="45"/>
      <c r="DO195" s="45"/>
      <c r="DP195" s="45"/>
      <c r="DQ195" s="45"/>
      <c r="DR195" s="45"/>
      <c r="DS195" s="45"/>
      <c r="DT195" s="45"/>
      <c r="DU195" s="45"/>
      <c r="DV195" s="45"/>
      <c r="DW195" s="45"/>
      <c r="DX195" s="45"/>
      <c r="DY195" s="45"/>
      <c r="DZ195" s="45"/>
      <c r="EA195" s="45"/>
      <c r="EB195" s="45"/>
      <c r="EC195" s="45"/>
      <c r="ED195" s="45"/>
      <c r="EE195" s="45"/>
      <c r="EF195" s="45"/>
      <c r="EG195" s="45"/>
      <c r="EH195" s="45"/>
      <c r="EI195" s="45"/>
      <c r="EJ195" s="45"/>
      <c r="EK195" s="45"/>
      <c r="EL195" s="45"/>
      <c r="EM195" s="45"/>
      <c r="EN195" s="45"/>
      <c r="EO195" s="45"/>
      <c r="EP195" s="45"/>
      <c r="EQ195" s="45"/>
      <c r="ER195" s="45"/>
      <c r="ES195" s="45"/>
      <c r="ET195" s="45"/>
      <c r="EU195" s="45"/>
      <c r="EV195" s="45"/>
      <c r="EW195" s="45"/>
      <c r="EX195" s="45"/>
      <c r="EY195" s="45"/>
      <c r="EZ195" s="45"/>
      <c r="FA195" s="45"/>
      <c r="FB195" s="45"/>
      <c r="FC195" s="45"/>
      <c r="FD195" s="45"/>
      <c r="FE195" s="45"/>
      <c r="FF195" s="45"/>
      <c r="FG195" s="45"/>
      <c r="FH195" s="45"/>
      <c r="FI195" s="45"/>
      <c r="FJ195" s="45"/>
      <c r="FK195" s="45"/>
      <c r="FL195" s="45"/>
      <c r="FM195" s="45"/>
      <c r="FN195" s="45"/>
      <c r="FO195" s="45"/>
    </row>
    <row r="196" spans="1:171" s="19" customFormat="1" ht="12">
      <c r="A196" s="48">
        <f aca="true" t="shared" si="11" ref="A196:A202">A195+1</f>
        <v>177</v>
      </c>
      <c r="B196" s="44" t="s">
        <v>959</v>
      </c>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row>
    <row r="197" spans="1:171" s="22" customFormat="1" ht="12">
      <c r="A197" s="48">
        <f t="shared" si="11"/>
        <v>178</v>
      </c>
      <c r="B197" s="44" t="s">
        <v>960</v>
      </c>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row>
    <row r="198" spans="1:171" s="22" customFormat="1" ht="12">
      <c r="A198" s="48">
        <f t="shared" si="11"/>
        <v>179</v>
      </c>
      <c r="B198" s="46" t="s">
        <v>961</v>
      </c>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c r="DS198" s="47"/>
      <c r="DT198" s="47"/>
      <c r="DU198" s="47"/>
      <c r="DV198" s="47"/>
      <c r="DW198" s="47"/>
      <c r="DX198" s="47"/>
      <c r="DY198" s="47"/>
      <c r="DZ198" s="47"/>
      <c r="EA198" s="47"/>
      <c r="EB198" s="47"/>
      <c r="EC198" s="47"/>
      <c r="ED198" s="47"/>
      <c r="EE198" s="47"/>
      <c r="EF198" s="47"/>
      <c r="EG198" s="47"/>
      <c r="EH198" s="47"/>
      <c r="EI198" s="47"/>
      <c r="EJ198" s="47"/>
      <c r="EK198" s="47"/>
      <c r="EL198" s="47"/>
      <c r="EM198" s="47"/>
      <c r="EN198" s="47"/>
      <c r="EO198" s="47"/>
      <c r="EP198" s="47"/>
      <c r="EQ198" s="47"/>
      <c r="ER198" s="47"/>
      <c r="ES198" s="47"/>
      <c r="ET198" s="47"/>
      <c r="EU198" s="47"/>
      <c r="EV198" s="47"/>
      <c r="EW198" s="47"/>
      <c r="EX198" s="47"/>
      <c r="EY198" s="47"/>
      <c r="EZ198" s="47"/>
      <c r="FA198" s="47"/>
      <c r="FB198" s="47"/>
      <c r="FC198" s="47"/>
      <c r="FD198" s="47"/>
      <c r="FE198" s="47"/>
      <c r="FF198" s="47"/>
      <c r="FG198" s="47"/>
      <c r="FH198" s="47"/>
      <c r="FI198" s="47"/>
      <c r="FJ198" s="47"/>
      <c r="FK198" s="47"/>
      <c r="FL198" s="47"/>
      <c r="FM198" s="47"/>
      <c r="FN198" s="47"/>
      <c r="FO198" s="47"/>
    </row>
    <row r="199" spans="1:180" s="4" customFormat="1" ht="12">
      <c r="A199" s="48">
        <f t="shared" si="11"/>
        <v>180</v>
      </c>
      <c r="B199" s="44" t="s">
        <v>962</v>
      </c>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c r="CO199" s="45"/>
      <c r="CP199" s="45"/>
      <c r="CQ199" s="45"/>
      <c r="CR199" s="45"/>
      <c r="CS199" s="45"/>
      <c r="CT199" s="45"/>
      <c r="CU199" s="45"/>
      <c r="CV199" s="45"/>
      <c r="CW199" s="45"/>
      <c r="CX199" s="45"/>
      <c r="CY199" s="45"/>
      <c r="CZ199" s="45"/>
      <c r="DA199" s="45"/>
      <c r="DB199" s="45"/>
      <c r="DC199" s="45"/>
      <c r="DD199" s="45"/>
      <c r="DE199" s="45"/>
      <c r="DF199" s="45"/>
      <c r="DG199" s="45"/>
      <c r="DH199" s="45"/>
      <c r="DI199" s="45"/>
      <c r="DJ199" s="45"/>
      <c r="DK199" s="45"/>
      <c r="DL199" s="45"/>
      <c r="DM199" s="45"/>
      <c r="DN199" s="45"/>
      <c r="DO199" s="45"/>
      <c r="DP199" s="45"/>
      <c r="DQ199" s="45"/>
      <c r="DR199" s="45"/>
      <c r="DS199" s="45"/>
      <c r="DT199" s="45"/>
      <c r="DU199" s="45"/>
      <c r="DV199" s="45"/>
      <c r="DW199" s="45"/>
      <c r="DX199" s="45"/>
      <c r="DY199" s="45"/>
      <c r="DZ199" s="45"/>
      <c r="EA199" s="45"/>
      <c r="EB199" s="45"/>
      <c r="EC199" s="45"/>
      <c r="ED199" s="45"/>
      <c r="EE199" s="45"/>
      <c r="EF199" s="45"/>
      <c r="EG199" s="45"/>
      <c r="EH199" s="45"/>
      <c r="EI199" s="45"/>
      <c r="EJ199" s="45"/>
      <c r="EK199" s="45"/>
      <c r="EL199" s="45"/>
      <c r="EM199" s="45"/>
      <c r="EN199" s="45"/>
      <c r="EO199" s="45"/>
      <c r="EP199" s="45"/>
      <c r="EQ199" s="45"/>
      <c r="ER199" s="45"/>
      <c r="ES199" s="45"/>
      <c r="ET199" s="45"/>
      <c r="EU199" s="45"/>
      <c r="EV199" s="45"/>
      <c r="EW199" s="45"/>
      <c r="EX199" s="45"/>
      <c r="EY199" s="45"/>
      <c r="EZ199" s="45"/>
      <c r="FA199" s="45"/>
      <c r="FB199" s="45"/>
      <c r="FC199" s="45"/>
      <c r="FD199" s="45"/>
      <c r="FE199" s="45"/>
      <c r="FF199" s="45"/>
      <c r="FG199" s="45"/>
      <c r="FH199" s="45"/>
      <c r="FI199" s="45"/>
      <c r="FJ199" s="45"/>
      <c r="FK199" s="45"/>
      <c r="FL199" s="45"/>
      <c r="FM199" s="45"/>
      <c r="FN199" s="45"/>
      <c r="FO199" s="45"/>
      <c r="FP199" s="45"/>
      <c r="FQ199" s="45"/>
      <c r="FR199" s="45"/>
      <c r="FS199" s="45"/>
      <c r="FT199" s="45"/>
      <c r="FU199" s="45"/>
      <c r="FV199" s="45"/>
      <c r="FW199" s="45"/>
      <c r="FX199" s="45"/>
    </row>
    <row r="200" spans="1:171" s="22" customFormat="1" ht="12">
      <c r="A200" s="48">
        <f t="shared" si="11"/>
        <v>181</v>
      </c>
      <c r="B200" s="46" t="s">
        <v>963</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row>
    <row r="201" spans="1:171" s="19" customFormat="1" ht="12">
      <c r="A201" s="48">
        <f t="shared" si="11"/>
        <v>182</v>
      </c>
      <c r="B201" s="46" t="s">
        <v>964</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c r="DV201" s="47"/>
      <c r="DW201" s="47"/>
      <c r="DX201" s="47"/>
      <c r="DY201" s="47"/>
      <c r="DZ201" s="47"/>
      <c r="EA201" s="47"/>
      <c r="EB201" s="47"/>
      <c r="EC201" s="47"/>
      <c r="ED201" s="47"/>
      <c r="EE201" s="47"/>
      <c r="EF201" s="47"/>
      <c r="EG201" s="47"/>
      <c r="EH201" s="47"/>
      <c r="EI201" s="47"/>
      <c r="EJ201" s="47"/>
      <c r="EK201" s="47"/>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row>
    <row r="202" spans="1:171" s="22" customFormat="1" ht="12">
      <c r="A202" s="48">
        <f t="shared" si="11"/>
        <v>183</v>
      </c>
      <c r="B202" s="44" t="s">
        <v>965</v>
      </c>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row>
    <row r="203" spans="1:2" s="27" customFormat="1" ht="14.25">
      <c r="A203" s="41" t="s">
        <v>62</v>
      </c>
      <c r="B203" s="42"/>
    </row>
    <row r="204" spans="1:171" s="24" customFormat="1" ht="14.25">
      <c r="A204" s="41" t="s">
        <v>63</v>
      </c>
      <c r="B204" s="43"/>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row>
    <row r="205" spans="1:171" s="4" customFormat="1" ht="12">
      <c r="A205" s="80">
        <f>A202+1</f>
        <v>184</v>
      </c>
      <c r="B205" s="44" t="s">
        <v>966</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c r="CO205" s="45"/>
      <c r="CP205" s="45"/>
      <c r="CQ205" s="45"/>
      <c r="CR205" s="45"/>
      <c r="CS205" s="45"/>
      <c r="CT205" s="45"/>
      <c r="CU205" s="45"/>
      <c r="CV205" s="45"/>
      <c r="CW205" s="45"/>
      <c r="CX205" s="45"/>
      <c r="CY205" s="45"/>
      <c r="CZ205" s="45"/>
      <c r="DA205" s="45"/>
      <c r="DB205" s="45"/>
      <c r="DC205" s="45"/>
      <c r="DD205" s="45"/>
      <c r="DE205" s="45"/>
      <c r="DF205" s="45"/>
      <c r="DG205" s="45"/>
      <c r="DH205" s="45"/>
      <c r="DI205" s="45"/>
      <c r="DJ205" s="45"/>
      <c r="DK205" s="45"/>
      <c r="DL205" s="45"/>
      <c r="DM205" s="45"/>
      <c r="DN205" s="45"/>
      <c r="DO205" s="45"/>
      <c r="DP205" s="45"/>
      <c r="DQ205" s="45"/>
      <c r="DR205" s="45"/>
      <c r="DS205" s="45"/>
      <c r="DT205" s="45"/>
      <c r="DU205" s="45"/>
      <c r="DV205" s="45"/>
      <c r="DW205" s="45"/>
      <c r="DX205" s="45"/>
      <c r="DY205" s="45"/>
      <c r="DZ205" s="45"/>
      <c r="EA205" s="45"/>
      <c r="EB205" s="45"/>
      <c r="EC205" s="45"/>
      <c r="ED205" s="45"/>
      <c r="EE205" s="45"/>
      <c r="EF205" s="45"/>
      <c r="EG205" s="45"/>
      <c r="EH205" s="45"/>
      <c r="EI205" s="45"/>
      <c r="EJ205" s="45"/>
      <c r="EK205" s="45"/>
      <c r="EL205" s="45"/>
      <c r="EM205" s="45"/>
      <c r="EN205" s="45"/>
      <c r="EO205" s="45"/>
      <c r="EP205" s="45"/>
      <c r="EQ205" s="45"/>
      <c r="ER205" s="45"/>
      <c r="ES205" s="45"/>
      <c r="ET205" s="45"/>
      <c r="EU205" s="45"/>
      <c r="EV205" s="45"/>
      <c r="EW205" s="45"/>
      <c r="EX205" s="45"/>
      <c r="EY205" s="45"/>
      <c r="EZ205" s="45"/>
      <c r="FA205" s="45"/>
      <c r="FB205" s="45"/>
      <c r="FC205" s="45"/>
      <c r="FD205" s="45"/>
      <c r="FE205" s="45"/>
      <c r="FF205" s="45"/>
      <c r="FG205" s="45"/>
      <c r="FH205" s="45"/>
      <c r="FI205" s="45"/>
      <c r="FJ205" s="45"/>
      <c r="FK205" s="45"/>
      <c r="FL205" s="45"/>
      <c r="FM205" s="45"/>
      <c r="FN205" s="45"/>
      <c r="FO205" s="45"/>
    </row>
    <row r="206" spans="1:171" s="4" customFormat="1" ht="12">
      <c r="A206" s="80">
        <f aca="true" t="shared" si="12" ref="A206:A208">A205+1</f>
        <v>185</v>
      </c>
      <c r="B206" s="44" t="s">
        <v>967</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row>
    <row r="207" spans="1:183" s="28" customFormat="1" ht="12">
      <c r="A207" s="80">
        <f t="shared" si="12"/>
        <v>186</v>
      </c>
      <c r="B207" s="81" t="s">
        <v>968</v>
      </c>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row>
    <row r="208" spans="1:171" s="22" customFormat="1" ht="12">
      <c r="A208" s="80">
        <f t="shared" si="12"/>
        <v>187</v>
      </c>
      <c r="B208" s="44" t="s">
        <v>969</v>
      </c>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row>
    <row r="209" spans="1:171" s="24" customFormat="1" ht="14.25">
      <c r="A209" s="41" t="s">
        <v>78</v>
      </c>
      <c r="B209" s="82"/>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row>
    <row r="210" spans="1:171" s="24" customFormat="1" ht="14.25">
      <c r="A210" s="83" t="s">
        <v>79</v>
      </c>
      <c r="B210" s="82"/>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row>
    <row r="211" spans="1:171" s="24" customFormat="1" ht="14.25">
      <c r="A211" s="41" t="s">
        <v>80</v>
      </c>
      <c r="B211" s="82"/>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row>
    <row r="212" spans="1:171" s="22" customFormat="1" ht="12">
      <c r="A212" s="57">
        <f>A208+1</f>
        <v>188</v>
      </c>
      <c r="B212" s="44" t="s">
        <v>970</v>
      </c>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row>
    <row r="213" spans="1:171" s="24" customFormat="1" ht="14.25">
      <c r="A213" s="41" t="s">
        <v>971</v>
      </c>
      <c r="B213" s="82"/>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row>
    <row r="214" spans="1:180" s="4" customFormat="1" ht="12">
      <c r="A214" s="57">
        <f>A212+1</f>
        <v>189</v>
      </c>
      <c r="B214" s="44" t="s">
        <v>972</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row>
    <row r="215" spans="1:171" s="4" customFormat="1" ht="12">
      <c r="A215" s="57">
        <f aca="true" t="shared" si="13" ref="A215:A230">A214+1</f>
        <v>190</v>
      </c>
      <c r="B215" s="44" t="s">
        <v>973</v>
      </c>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84"/>
      <c r="BY215" s="84"/>
      <c r="BZ215" s="84"/>
      <c r="CA215" s="84"/>
      <c r="CB215" s="84"/>
      <c r="CC215" s="84"/>
      <c r="CD215" s="84"/>
      <c r="CE215" s="84"/>
      <c r="CF215" s="84"/>
      <c r="CG215" s="84"/>
      <c r="CH215" s="84"/>
      <c r="CI215" s="84"/>
      <c r="CJ215" s="84"/>
      <c r="CK215" s="84"/>
      <c r="CL215" s="84"/>
      <c r="CM215" s="84"/>
      <c r="CN215" s="84"/>
      <c r="CO215" s="84"/>
      <c r="CP215" s="84"/>
      <c r="CQ215" s="84"/>
      <c r="CR215" s="84"/>
      <c r="CS215" s="84"/>
      <c r="CT215" s="84"/>
      <c r="CU215" s="84"/>
      <c r="CV215" s="84"/>
      <c r="CW215" s="84"/>
      <c r="CX215" s="84"/>
      <c r="CY215" s="84"/>
      <c r="CZ215" s="84"/>
      <c r="DA215" s="84"/>
      <c r="DB215" s="84"/>
      <c r="DC215" s="84"/>
      <c r="DD215" s="84"/>
      <c r="DE215" s="84"/>
      <c r="DF215" s="84"/>
      <c r="DG215" s="84"/>
      <c r="DH215" s="84"/>
      <c r="DI215" s="84"/>
      <c r="DJ215" s="84"/>
      <c r="DK215" s="84"/>
      <c r="DL215" s="84"/>
      <c r="DM215" s="84"/>
      <c r="DN215" s="84"/>
      <c r="DO215" s="84"/>
      <c r="DP215" s="84"/>
      <c r="DQ215" s="84"/>
      <c r="DR215" s="84"/>
      <c r="DS215" s="84"/>
      <c r="DT215" s="84"/>
      <c r="DU215" s="84"/>
      <c r="DV215" s="84"/>
      <c r="DW215" s="84"/>
      <c r="DX215" s="84"/>
      <c r="DY215" s="84"/>
      <c r="DZ215" s="84"/>
      <c r="EA215" s="84"/>
      <c r="EB215" s="84"/>
      <c r="EC215" s="84"/>
      <c r="ED215" s="84"/>
      <c r="EE215" s="84"/>
      <c r="EF215" s="84"/>
      <c r="EG215" s="84"/>
      <c r="EH215" s="84"/>
      <c r="EI215" s="84"/>
      <c r="EJ215" s="84"/>
      <c r="EK215" s="84"/>
      <c r="EL215" s="84"/>
      <c r="EM215" s="84"/>
      <c r="EN215" s="84"/>
      <c r="EO215" s="84"/>
      <c r="EP215" s="84"/>
      <c r="EQ215" s="84"/>
      <c r="ER215" s="84"/>
      <c r="ES215" s="84"/>
      <c r="ET215" s="84"/>
      <c r="EU215" s="84"/>
      <c r="EV215" s="84"/>
      <c r="EW215" s="84"/>
      <c r="EX215" s="84"/>
      <c r="EY215" s="84"/>
      <c r="EZ215" s="84"/>
      <c r="FA215" s="84"/>
      <c r="FB215" s="84"/>
      <c r="FC215" s="84"/>
      <c r="FD215" s="84"/>
      <c r="FE215" s="84"/>
      <c r="FF215" s="84"/>
      <c r="FG215" s="84"/>
      <c r="FH215" s="84"/>
      <c r="FI215" s="84"/>
      <c r="FJ215" s="84"/>
      <c r="FK215" s="84"/>
      <c r="FL215" s="84"/>
      <c r="FM215" s="84"/>
      <c r="FN215" s="84"/>
      <c r="FO215" s="84"/>
    </row>
    <row r="216" spans="1:171" s="4" customFormat="1" ht="12">
      <c r="A216" s="57">
        <f t="shared" si="13"/>
        <v>191</v>
      </c>
      <c r="B216" s="44" t="s">
        <v>974</v>
      </c>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84"/>
      <c r="BY216" s="84"/>
      <c r="BZ216" s="84"/>
      <c r="CA216" s="84"/>
      <c r="CB216" s="84"/>
      <c r="CC216" s="84"/>
      <c r="CD216" s="84"/>
      <c r="CE216" s="84"/>
      <c r="CF216" s="84"/>
      <c r="CG216" s="84"/>
      <c r="CH216" s="84"/>
      <c r="CI216" s="84"/>
      <c r="CJ216" s="84"/>
      <c r="CK216" s="84"/>
      <c r="CL216" s="84"/>
      <c r="CM216" s="84"/>
      <c r="CN216" s="84"/>
      <c r="CO216" s="84"/>
      <c r="CP216" s="84"/>
      <c r="CQ216" s="84"/>
      <c r="CR216" s="84"/>
      <c r="CS216" s="84"/>
      <c r="CT216" s="84"/>
      <c r="CU216" s="84"/>
      <c r="CV216" s="84"/>
      <c r="CW216" s="84"/>
      <c r="CX216" s="84"/>
      <c r="CY216" s="84"/>
      <c r="CZ216" s="84"/>
      <c r="DA216" s="84"/>
      <c r="DB216" s="84"/>
      <c r="DC216" s="84"/>
      <c r="DD216" s="84"/>
      <c r="DE216" s="84"/>
      <c r="DF216" s="84"/>
      <c r="DG216" s="84"/>
      <c r="DH216" s="84"/>
      <c r="DI216" s="84"/>
      <c r="DJ216" s="84"/>
      <c r="DK216" s="84"/>
      <c r="DL216" s="84"/>
      <c r="DM216" s="84"/>
      <c r="DN216" s="84"/>
      <c r="DO216" s="84"/>
      <c r="DP216" s="84"/>
      <c r="DQ216" s="84"/>
      <c r="DR216" s="84"/>
      <c r="DS216" s="84"/>
      <c r="DT216" s="84"/>
      <c r="DU216" s="84"/>
      <c r="DV216" s="84"/>
      <c r="DW216" s="84"/>
      <c r="DX216" s="84"/>
      <c r="DY216" s="84"/>
      <c r="DZ216" s="84"/>
      <c r="EA216" s="84"/>
      <c r="EB216" s="84"/>
      <c r="EC216" s="84"/>
      <c r="ED216" s="84"/>
      <c r="EE216" s="84"/>
      <c r="EF216" s="84"/>
      <c r="EG216" s="84"/>
      <c r="EH216" s="84"/>
      <c r="EI216" s="84"/>
      <c r="EJ216" s="84"/>
      <c r="EK216" s="84"/>
      <c r="EL216" s="84"/>
      <c r="EM216" s="84"/>
      <c r="EN216" s="84"/>
      <c r="EO216" s="84"/>
      <c r="EP216" s="84"/>
      <c r="EQ216" s="84"/>
      <c r="ER216" s="84"/>
      <c r="ES216" s="84"/>
      <c r="ET216" s="84"/>
      <c r="EU216" s="84"/>
      <c r="EV216" s="84"/>
      <c r="EW216" s="84"/>
      <c r="EX216" s="84"/>
      <c r="EY216" s="84"/>
      <c r="EZ216" s="84"/>
      <c r="FA216" s="84"/>
      <c r="FB216" s="84"/>
      <c r="FC216" s="84"/>
      <c r="FD216" s="84"/>
      <c r="FE216" s="84"/>
      <c r="FF216" s="84"/>
      <c r="FG216" s="84"/>
      <c r="FH216" s="84"/>
      <c r="FI216" s="84"/>
      <c r="FJ216" s="84"/>
      <c r="FK216" s="84"/>
      <c r="FL216" s="84"/>
      <c r="FM216" s="84"/>
      <c r="FN216" s="84"/>
      <c r="FO216" s="84"/>
    </row>
    <row r="217" spans="1:171" s="10" customFormat="1" ht="12">
      <c r="A217" s="57">
        <f t="shared" si="13"/>
        <v>192</v>
      </c>
      <c r="B217" s="44" t="s">
        <v>975</v>
      </c>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row>
    <row r="218" spans="1:171" s="4" customFormat="1" ht="12">
      <c r="A218" s="57">
        <f t="shared" si="13"/>
        <v>193</v>
      </c>
      <c r="B218" s="44" t="s">
        <v>976</v>
      </c>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84"/>
      <c r="BY218" s="84"/>
      <c r="BZ218" s="84"/>
      <c r="CA218" s="84"/>
      <c r="CB218" s="84"/>
      <c r="CC218" s="84"/>
      <c r="CD218" s="84"/>
      <c r="CE218" s="84"/>
      <c r="CF218" s="84"/>
      <c r="CG218" s="84"/>
      <c r="CH218" s="84"/>
      <c r="CI218" s="84"/>
      <c r="CJ218" s="84"/>
      <c r="CK218" s="84"/>
      <c r="CL218" s="84"/>
      <c r="CM218" s="84"/>
      <c r="CN218" s="84"/>
      <c r="CO218" s="84"/>
      <c r="CP218" s="84"/>
      <c r="CQ218" s="84"/>
      <c r="CR218" s="84"/>
      <c r="CS218" s="84"/>
      <c r="CT218" s="84"/>
      <c r="CU218" s="84"/>
      <c r="CV218" s="84"/>
      <c r="CW218" s="84"/>
      <c r="CX218" s="84"/>
      <c r="CY218" s="84"/>
      <c r="CZ218" s="84"/>
      <c r="DA218" s="84"/>
      <c r="DB218" s="84"/>
      <c r="DC218" s="84"/>
      <c r="DD218" s="84"/>
      <c r="DE218" s="84"/>
      <c r="DF218" s="84"/>
      <c r="DG218" s="84"/>
      <c r="DH218" s="84"/>
      <c r="DI218" s="84"/>
      <c r="DJ218" s="84"/>
      <c r="DK218" s="84"/>
      <c r="DL218" s="84"/>
      <c r="DM218" s="84"/>
      <c r="DN218" s="84"/>
      <c r="DO218" s="84"/>
      <c r="DP218" s="84"/>
      <c r="DQ218" s="84"/>
      <c r="DR218" s="84"/>
      <c r="DS218" s="84"/>
      <c r="DT218" s="84"/>
      <c r="DU218" s="84"/>
      <c r="DV218" s="84"/>
      <c r="DW218" s="84"/>
      <c r="DX218" s="84"/>
      <c r="DY218" s="84"/>
      <c r="DZ218" s="84"/>
      <c r="EA218" s="84"/>
      <c r="EB218" s="84"/>
      <c r="EC218" s="84"/>
      <c r="ED218" s="84"/>
      <c r="EE218" s="84"/>
      <c r="EF218" s="84"/>
      <c r="EG218" s="84"/>
      <c r="EH218" s="84"/>
      <c r="EI218" s="84"/>
      <c r="EJ218" s="84"/>
      <c r="EK218" s="84"/>
      <c r="EL218" s="84"/>
      <c r="EM218" s="84"/>
      <c r="EN218" s="84"/>
      <c r="EO218" s="84"/>
      <c r="EP218" s="84"/>
      <c r="EQ218" s="84"/>
      <c r="ER218" s="84"/>
      <c r="ES218" s="84"/>
      <c r="ET218" s="84"/>
      <c r="EU218" s="84"/>
      <c r="EV218" s="84"/>
      <c r="EW218" s="84"/>
      <c r="EX218" s="84"/>
      <c r="EY218" s="84"/>
      <c r="EZ218" s="84"/>
      <c r="FA218" s="84"/>
      <c r="FB218" s="84"/>
      <c r="FC218" s="84"/>
      <c r="FD218" s="84"/>
      <c r="FE218" s="84"/>
      <c r="FF218" s="84"/>
      <c r="FG218" s="84"/>
      <c r="FH218" s="84"/>
      <c r="FI218" s="84"/>
      <c r="FJ218" s="84"/>
      <c r="FK218" s="84"/>
      <c r="FL218" s="84"/>
      <c r="FM218" s="84"/>
      <c r="FN218" s="84"/>
      <c r="FO218" s="84"/>
    </row>
    <row r="219" spans="1:171" s="22" customFormat="1" ht="12">
      <c r="A219" s="57">
        <f t="shared" si="13"/>
        <v>194</v>
      </c>
      <c r="B219" s="44" t="s">
        <v>977</v>
      </c>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row>
    <row r="220" spans="1:183" s="4" customFormat="1" ht="12">
      <c r="A220" s="57">
        <f t="shared" si="13"/>
        <v>195</v>
      </c>
      <c r="B220" s="44" t="s">
        <v>978</v>
      </c>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row>
    <row r="221" spans="1:171" s="22" customFormat="1" ht="12">
      <c r="A221" s="57">
        <f t="shared" si="13"/>
        <v>196</v>
      </c>
      <c r="B221" s="44" t="s">
        <v>979</v>
      </c>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row>
    <row r="222" spans="1:171" s="22" customFormat="1" ht="12">
      <c r="A222" s="57">
        <f t="shared" si="13"/>
        <v>197</v>
      </c>
      <c r="B222" s="44" t="s">
        <v>980</v>
      </c>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row>
    <row r="223" spans="1:171" s="22" customFormat="1" ht="12">
      <c r="A223" s="57">
        <f t="shared" si="13"/>
        <v>198</v>
      </c>
      <c r="B223" s="44" t="s">
        <v>981</v>
      </c>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row>
    <row r="224" spans="1:171" s="22" customFormat="1" ht="12">
      <c r="A224" s="57">
        <f t="shared" si="13"/>
        <v>199</v>
      </c>
      <c r="B224" s="44" t="s">
        <v>982</v>
      </c>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row>
    <row r="225" spans="1:171" s="10" customFormat="1" ht="12">
      <c r="A225" s="57">
        <f t="shared" si="13"/>
        <v>200</v>
      </c>
      <c r="B225" s="44" t="s">
        <v>983</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c r="CO225" s="45"/>
      <c r="CP225" s="45"/>
      <c r="CQ225" s="45"/>
      <c r="CR225" s="45"/>
      <c r="CS225" s="45"/>
      <c r="CT225" s="45"/>
      <c r="CU225" s="45"/>
      <c r="CV225" s="45"/>
      <c r="CW225" s="45"/>
      <c r="CX225" s="45"/>
      <c r="CY225" s="45"/>
      <c r="CZ225" s="45"/>
      <c r="DA225" s="45"/>
      <c r="DB225" s="45"/>
      <c r="DC225" s="45"/>
      <c r="DD225" s="45"/>
      <c r="DE225" s="45"/>
      <c r="DF225" s="45"/>
      <c r="DG225" s="45"/>
      <c r="DH225" s="45"/>
      <c r="DI225" s="45"/>
      <c r="DJ225" s="45"/>
      <c r="DK225" s="45"/>
      <c r="DL225" s="45"/>
      <c r="DM225" s="45"/>
      <c r="DN225" s="45"/>
      <c r="DO225" s="45"/>
      <c r="DP225" s="45"/>
      <c r="DQ225" s="45"/>
      <c r="DR225" s="45"/>
      <c r="DS225" s="45"/>
      <c r="DT225" s="45"/>
      <c r="DU225" s="45"/>
      <c r="DV225" s="45"/>
      <c r="DW225" s="45"/>
      <c r="DX225" s="45"/>
      <c r="DY225" s="45"/>
      <c r="DZ225" s="45"/>
      <c r="EA225" s="45"/>
      <c r="EB225" s="45"/>
      <c r="EC225" s="45"/>
      <c r="ED225" s="45"/>
      <c r="EE225" s="45"/>
      <c r="EF225" s="45"/>
      <c r="EG225" s="45"/>
      <c r="EH225" s="45"/>
      <c r="EI225" s="45"/>
      <c r="EJ225" s="45"/>
      <c r="EK225" s="45"/>
      <c r="EL225" s="45"/>
      <c r="EM225" s="45"/>
      <c r="EN225" s="45"/>
      <c r="EO225" s="45"/>
      <c r="EP225" s="45"/>
      <c r="EQ225" s="45"/>
      <c r="ER225" s="45"/>
      <c r="ES225" s="45"/>
      <c r="ET225" s="45"/>
      <c r="EU225" s="45"/>
      <c r="EV225" s="45"/>
      <c r="EW225" s="45"/>
      <c r="EX225" s="45"/>
      <c r="EY225" s="45"/>
      <c r="EZ225" s="45"/>
      <c r="FA225" s="45"/>
      <c r="FB225" s="45"/>
      <c r="FC225" s="45"/>
      <c r="FD225" s="45"/>
      <c r="FE225" s="45"/>
      <c r="FF225" s="45"/>
      <c r="FG225" s="45"/>
      <c r="FH225" s="45"/>
      <c r="FI225" s="45"/>
      <c r="FJ225" s="45"/>
      <c r="FK225" s="45"/>
      <c r="FL225" s="45"/>
      <c r="FM225" s="45"/>
      <c r="FN225" s="45"/>
      <c r="FO225" s="45"/>
    </row>
    <row r="226" spans="1:171" s="10" customFormat="1" ht="12">
      <c r="A226" s="57">
        <f t="shared" si="13"/>
        <v>201</v>
      </c>
      <c r="B226" s="44" t="s">
        <v>984</v>
      </c>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c r="CO226" s="45"/>
      <c r="CP226" s="45"/>
      <c r="CQ226" s="45"/>
      <c r="CR226" s="45"/>
      <c r="CS226" s="45"/>
      <c r="CT226" s="45"/>
      <c r="CU226" s="45"/>
      <c r="CV226" s="45"/>
      <c r="CW226" s="45"/>
      <c r="CX226" s="45"/>
      <c r="CY226" s="45"/>
      <c r="CZ226" s="45"/>
      <c r="DA226" s="45"/>
      <c r="DB226" s="45"/>
      <c r="DC226" s="45"/>
      <c r="DD226" s="45"/>
      <c r="DE226" s="45"/>
      <c r="DF226" s="45"/>
      <c r="DG226" s="45"/>
      <c r="DH226" s="45"/>
      <c r="DI226" s="45"/>
      <c r="DJ226" s="45"/>
      <c r="DK226" s="45"/>
      <c r="DL226" s="45"/>
      <c r="DM226" s="45"/>
      <c r="DN226" s="45"/>
      <c r="DO226" s="45"/>
      <c r="DP226" s="45"/>
      <c r="DQ226" s="45"/>
      <c r="DR226" s="45"/>
      <c r="DS226" s="45"/>
      <c r="DT226" s="45"/>
      <c r="DU226" s="45"/>
      <c r="DV226" s="45"/>
      <c r="DW226" s="45"/>
      <c r="DX226" s="45"/>
      <c r="DY226" s="45"/>
      <c r="DZ226" s="45"/>
      <c r="EA226" s="45"/>
      <c r="EB226" s="45"/>
      <c r="EC226" s="45"/>
      <c r="ED226" s="45"/>
      <c r="EE226" s="45"/>
      <c r="EF226" s="45"/>
      <c r="EG226" s="45"/>
      <c r="EH226" s="45"/>
      <c r="EI226" s="45"/>
      <c r="EJ226" s="45"/>
      <c r="EK226" s="45"/>
      <c r="EL226" s="45"/>
      <c r="EM226" s="45"/>
      <c r="EN226" s="45"/>
      <c r="EO226" s="45"/>
      <c r="EP226" s="45"/>
      <c r="EQ226" s="45"/>
      <c r="ER226" s="45"/>
      <c r="ES226" s="45"/>
      <c r="ET226" s="45"/>
      <c r="EU226" s="45"/>
      <c r="EV226" s="45"/>
      <c r="EW226" s="45"/>
      <c r="EX226" s="45"/>
      <c r="EY226" s="45"/>
      <c r="EZ226" s="45"/>
      <c r="FA226" s="45"/>
      <c r="FB226" s="45"/>
      <c r="FC226" s="45"/>
      <c r="FD226" s="45"/>
      <c r="FE226" s="45"/>
      <c r="FF226" s="45"/>
      <c r="FG226" s="45"/>
      <c r="FH226" s="45"/>
      <c r="FI226" s="45"/>
      <c r="FJ226" s="45"/>
      <c r="FK226" s="45"/>
      <c r="FL226" s="45"/>
      <c r="FM226" s="45"/>
      <c r="FN226" s="45"/>
      <c r="FO226" s="45"/>
    </row>
    <row r="227" spans="1:171" s="22" customFormat="1" ht="12">
      <c r="A227" s="57">
        <f t="shared" si="13"/>
        <v>202</v>
      </c>
      <c r="B227" s="44" t="s">
        <v>985</v>
      </c>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row>
    <row r="228" spans="1:171" s="22" customFormat="1" ht="12">
      <c r="A228" s="57">
        <f t="shared" si="13"/>
        <v>203</v>
      </c>
      <c r="B228" s="85" t="s">
        <v>986</v>
      </c>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row>
    <row r="229" spans="1:171" s="22" customFormat="1" ht="12">
      <c r="A229" s="57">
        <f t="shared" si="13"/>
        <v>204</v>
      </c>
      <c r="B229" s="51" t="s">
        <v>987</v>
      </c>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row>
    <row r="230" spans="1:171" s="22" customFormat="1" ht="12">
      <c r="A230" s="57">
        <f t="shared" si="13"/>
        <v>205</v>
      </c>
      <c r="B230" s="44" t="s">
        <v>988</v>
      </c>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row>
    <row r="231" spans="1:171" s="24" customFormat="1" ht="14.25">
      <c r="A231" s="41" t="s">
        <v>989</v>
      </c>
      <c r="B231" s="82"/>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row>
    <row r="232" spans="1:171" s="4" customFormat="1" ht="12">
      <c r="A232" s="57">
        <f>A230+1</f>
        <v>206</v>
      </c>
      <c r="B232" s="44" t="s">
        <v>990</v>
      </c>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c r="EX232" s="45"/>
      <c r="EY232" s="45"/>
      <c r="EZ232" s="45"/>
      <c r="FA232" s="45"/>
      <c r="FB232" s="45"/>
      <c r="FC232" s="45"/>
      <c r="FD232" s="45"/>
      <c r="FE232" s="45"/>
      <c r="FF232" s="45"/>
      <c r="FG232" s="45"/>
      <c r="FH232" s="45"/>
      <c r="FI232" s="45"/>
      <c r="FJ232" s="45"/>
      <c r="FK232" s="45"/>
      <c r="FL232" s="45"/>
      <c r="FM232" s="45"/>
      <c r="FN232" s="45"/>
      <c r="FO232" s="45"/>
    </row>
    <row r="233" spans="1:171" s="10" customFormat="1" ht="12">
      <c r="A233" s="57">
        <f aca="true" t="shared" si="14" ref="A233:A235">A232+1</f>
        <v>207</v>
      </c>
      <c r="B233" s="44" t="s">
        <v>991</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c r="DK233" s="45"/>
      <c r="DL233" s="45"/>
      <c r="DM233" s="45"/>
      <c r="DN233" s="45"/>
      <c r="DO233" s="45"/>
      <c r="DP233" s="45"/>
      <c r="DQ233" s="45"/>
      <c r="DR233" s="45"/>
      <c r="DS233" s="45"/>
      <c r="DT233" s="45"/>
      <c r="DU233" s="45"/>
      <c r="DV233" s="45"/>
      <c r="DW233" s="45"/>
      <c r="DX233" s="45"/>
      <c r="DY233" s="45"/>
      <c r="DZ233" s="45"/>
      <c r="EA233" s="45"/>
      <c r="EB233" s="45"/>
      <c r="EC233" s="45"/>
      <c r="ED233" s="45"/>
      <c r="EE233" s="45"/>
      <c r="EF233" s="45"/>
      <c r="EG233" s="45"/>
      <c r="EH233" s="45"/>
      <c r="EI233" s="45"/>
      <c r="EJ233" s="45"/>
      <c r="EK233" s="45"/>
      <c r="EL233" s="45"/>
      <c r="EM233" s="45"/>
      <c r="EN233" s="45"/>
      <c r="EO233" s="45"/>
      <c r="EP233" s="45"/>
      <c r="EQ233" s="45"/>
      <c r="ER233" s="45"/>
      <c r="ES233" s="45"/>
      <c r="ET233" s="45"/>
      <c r="EU233" s="45"/>
      <c r="EV233" s="45"/>
      <c r="EW233" s="45"/>
      <c r="EX233" s="45"/>
      <c r="EY233" s="45"/>
      <c r="EZ233" s="45"/>
      <c r="FA233" s="45"/>
      <c r="FB233" s="45"/>
      <c r="FC233" s="45"/>
      <c r="FD233" s="45"/>
      <c r="FE233" s="45"/>
      <c r="FF233" s="45"/>
      <c r="FG233" s="45"/>
      <c r="FH233" s="45"/>
      <c r="FI233" s="45"/>
      <c r="FJ233" s="45"/>
      <c r="FK233" s="45"/>
      <c r="FL233" s="45"/>
      <c r="FM233" s="45"/>
      <c r="FN233" s="45"/>
      <c r="FO233" s="45"/>
    </row>
    <row r="234" spans="1:171" s="10" customFormat="1" ht="12">
      <c r="A234" s="57">
        <f t="shared" si="14"/>
        <v>208</v>
      </c>
      <c r="B234" s="44" t="s">
        <v>992</v>
      </c>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row>
    <row r="235" spans="1:182" s="4" customFormat="1" ht="12.75">
      <c r="A235" s="57">
        <f t="shared" si="14"/>
        <v>209</v>
      </c>
      <c r="B235" s="44" t="s">
        <v>993</v>
      </c>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c r="FG235" s="73"/>
      <c r="FH235" s="73"/>
      <c r="FI235" s="73"/>
      <c r="FJ235" s="73"/>
      <c r="FK235" s="73"/>
      <c r="FL235" s="73"/>
      <c r="FM235" s="73"/>
      <c r="FN235" s="73"/>
      <c r="FO235" s="73"/>
      <c r="FP235" s="73"/>
      <c r="FQ235" s="73"/>
      <c r="FR235" s="73"/>
      <c r="FS235" s="73"/>
      <c r="FT235" s="73"/>
      <c r="FU235" s="73"/>
      <c r="FV235" s="73"/>
      <c r="FW235" s="73"/>
      <c r="FX235" s="73"/>
      <c r="FY235" s="73"/>
      <c r="FZ235" s="73"/>
    </row>
    <row r="236" spans="1:171" s="24" customFormat="1" ht="14.25">
      <c r="A236" s="41" t="s">
        <v>994</v>
      </c>
      <c r="B236" s="82"/>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row>
    <row r="237" spans="1:171" s="4" customFormat="1" ht="12">
      <c r="A237" s="57">
        <f>A235+1</f>
        <v>210</v>
      </c>
      <c r="B237" s="44" t="s">
        <v>995</v>
      </c>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c r="DK237" s="45"/>
      <c r="DL237" s="45"/>
      <c r="DM237" s="45"/>
      <c r="DN237" s="45"/>
      <c r="DO237" s="45"/>
      <c r="DP237" s="45"/>
      <c r="DQ237" s="45"/>
      <c r="DR237" s="45"/>
      <c r="DS237" s="45"/>
      <c r="DT237" s="45"/>
      <c r="DU237" s="45"/>
      <c r="DV237" s="45"/>
      <c r="DW237" s="45"/>
      <c r="DX237" s="45"/>
      <c r="DY237" s="45"/>
      <c r="DZ237" s="45"/>
      <c r="EA237" s="45"/>
      <c r="EB237" s="45"/>
      <c r="EC237" s="45"/>
      <c r="ED237" s="45"/>
      <c r="EE237" s="45"/>
      <c r="EF237" s="45"/>
      <c r="EG237" s="45"/>
      <c r="EH237" s="45"/>
      <c r="EI237" s="45"/>
      <c r="EJ237" s="45"/>
      <c r="EK237" s="45"/>
      <c r="EL237" s="45"/>
      <c r="EM237" s="45"/>
      <c r="EN237" s="45"/>
      <c r="EO237" s="45"/>
      <c r="EP237" s="45"/>
      <c r="EQ237" s="45"/>
      <c r="ER237" s="45"/>
      <c r="ES237" s="45"/>
      <c r="ET237" s="45"/>
      <c r="EU237" s="45"/>
      <c r="EV237" s="45"/>
      <c r="EW237" s="45"/>
      <c r="EX237" s="45"/>
      <c r="EY237" s="45"/>
      <c r="EZ237" s="45"/>
      <c r="FA237" s="45"/>
      <c r="FB237" s="45"/>
      <c r="FC237" s="45"/>
      <c r="FD237" s="45"/>
      <c r="FE237" s="45"/>
      <c r="FF237" s="45"/>
      <c r="FG237" s="45"/>
      <c r="FH237" s="45"/>
      <c r="FI237" s="45"/>
      <c r="FJ237" s="45"/>
      <c r="FK237" s="45"/>
      <c r="FL237" s="45"/>
      <c r="FM237" s="45"/>
      <c r="FN237" s="45"/>
      <c r="FO237" s="45"/>
    </row>
    <row r="238" spans="1:171" s="4" customFormat="1" ht="12">
      <c r="A238" s="57">
        <f aca="true" t="shared" si="15" ref="A238:A248">A237+1</f>
        <v>211</v>
      </c>
      <c r="B238" s="44" t="s">
        <v>996</v>
      </c>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c r="DK238" s="45"/>
      <c r="DL238" s="45"/>
      <c r="DM238" s="45"/>
      <c r="DN238" s="45"/>
      <c r="DO238" s="45"/>
      <c r="DP238" s="45"/>
      <c r="DQ238" s="45"/>
      <c r="DR238" s="45"/>
      <c r="DS238" s="45"/>
      <c r="DT238" s="45"/>
      <c r="DU238" s="45"/>
      <c r="DV238" s="45"/>
      <c r="DW238" s="45"/>
      <c r="DX238" s="45"/>
      <c r="DY238" s="45"/>
      <c r="DZ238" s="45"/>
      <c r="EA238" s="45"/>
      <c r="EB238" s="45"/>
      <c r="EC238" s="45"/>
      <c r="ED238" s="45"/>
      <c r="EE238" s="45"/>
      <c r="EF238" s="45"/>
      <c r="EG238" s="45"/>
      <c r="EH238" s="45"/>
      <c r="EI238" s="45"/>
      <c r="EJ238" s="45"/>
      <c r="EK238" s="45"/>
      <c r="EL238" s="45"/>
      <c r="EM238" s="45"/>
      <c r="EN238" s="45"/>
      <c r="EO238" s="45"/>
      <c r="EP238" s="45"/>
      <c r="EQ238" s="45"/>
      <c r="ER238" s="45"/>
      <c r="ES238" s="45"/>
      <c r="ET238" s="45"/>
      <c r="EU238" s="45"/>
      <c r="EV238" s="45"/>
      <c r="EW238" s="45"/>
      <c r="EX238" s="45"/>
      <c r="EY238" s="45"/>
      <c r="EZ238" s="45"/>
      <c r="FA238" s="45"/>
      <c r="FB238" s="45"/>
      <c r="FC238" s="45"/>
      <c r="FD238" s="45"/>
      <c r="FE238" s="45"/>
      <c r="FF238" s="45"/>
      <c r="FG238" s="45"/>
      <c r="FH238" s="45"/>
      <c r="FI238" s="45"/>
      <c r="FJ238" s="45"/>
      <c r="FK238" s="45"/>
      <c r="FL238" s="45"/>
      <c r="FM238" s="45"/>
      <c r="FN238" s="45"/>
      <c r="FO238" s="45"/>
    </row>
    <row r="239" spans="1:171" s="24" customFormat="1" ht="14.25">
      <c r="A239" s="41" t="s">
        <v>997</v>
      </c>
      <c r="B239" s="82"/>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row>
    <row r="240" spans="1:171" s="22" customFormat="1" ht="12">
      <c r="A240" s="48">
        <f>A238+1</f>
        <v>212</v>
      </c>
      <c r="B240" s="44" t="s">
        <v>998</v>
      </c>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row>
    <row r="241" spans="1:171" s="22" customFormat="1" ht="12">
      <c r="A241" s="48">
        <f t="shared" si="15"/>
        <v>213</v>
      </c>
      <c r="B241" s="51" t="s">
        <v>999</v>
      </c>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row>
    <row r="242" spans="1:171" s="22" customFormat="1" ht="12">
      <c r="A242" s="57">
        <f t="shared" si="15"/>
        <v>214</v>
      </c>
      <c r="B242" s="52" t="s">
        <v>1000</v>
      </c>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c r="CZ242" s="19"/>
      <c r="DA242" s="19"/>
      <c r="DB242" s="19"/>
      <c r="DC242" s="19"/>
      <c r="DD242" s="19"/>
      <c r="DE242" s="19"/>
      <c r="DF242" s="19"/>
      <c r="DG242" s="19"/>
      <c r="DH242" s="19"/>
      <c r="DI242" s="19"/>
      <c r="DJ242" s="19"/>
      <c r="DK242" s="19"/>
      <c r="DL242" s="19"/>
      <c r="DM242" s="19"/>
      <c r="DN242" s="19"/>
      <c r="DO242" s="19"/>
      <c r="DP242" s="19"/>
      <c r="DQ242" s="19"/>
      <c r="DR242" s="19"/>
      <c r="DS242" s="19"/>
      <c r="DT242" s="19"/>
      <c r="DU242" s="19"/>
      <c r="DV242" s="19"/>
      <c r="DW242" s="19"/>
      <c r="DX242" s="19"/>
      <c r="DY242" s="19"/>
      <c r="DZ242" s="19"/>
      <c r="EA242" s="19"/>
      <c r="EB242" s="19"/>
      <c r="EC242" s="19"/>
      <c r="ED242" s="19"/>
      <c r="EE242" s="19"/>
      <c r="EF242" s="19"/>
      <c r="EG242" s="19"/>
      <c r="EH242" s="19"/>
      <c r="EI242" s="19"/>
      <c r="EJ242" s="19"/>
      <c r="EK242" s="19"/>
      <c r="EL242" s="19"/>
      <c r="EM242" s="19"/>
      <c r="EN242" s="19"/>
      <c r="EO242" s="19"/>
      <c r="EP242" s="19"/>
      <c r="EQ242" s="19"/>
      <c r="ER242" s="19"/>
      <c r="ES242" s="19"/>
      <c r="ET242" s="19"/>
      <c r="EU242" s="19"/>
      <c r="EV242" s="19"/>
      <c r="EW242" s="19"/>
      <c r="EX242" s="19"/>
      <c r="EY242" s="19"/>
      <c r="EZ242" s="19"/>
      <c r="FA242" s="19"/>
      <c r="FB242" s="19"/>
      <c r="FC242" s="19"/>
      <c r="FD242" s="19"/>
      <c r="FE242" s="19"/>
      <c r="FF242" s="19"/>
      <c r="FG242" s="19"/>
      <c r="FH242" s="19"/>
      <c r="FI242" s="19"/>
      <c r="FJ242" s="19"/>
      <c r="FK242" s="19"/>
      <c r="FL242" s="19"/>
      <c r="FM242" s="19"/>
      <c r="FN242" s="19"/>
      <c r="FO242" s="19"/>
    </row>
    <row r="243" spans="1:171" s="4" customFormat="1" ht="12">
      <c r="A243" s="48">
        <f t="shared" si="15"/>
        <v>215</v>
      </c>
      <c r="B243" s="44" t="s">
        <v>1001</v>
      </c>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4"/>
      <c r="CA243" s="84"/>
      <c r="CB243" s="84"/>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4"/>
      <c r="DK243" s="84"/>
      <c r="DL243" s="84"/>
      <c r="DM243" s="84"/>
      <c r="DN243" s="84"/>
      <c r="DO243" s="84"/>
      <c r="DP243" s="84"/>
      <c r="DQ243" s="84"/>
      <c r="DR243" s="84"/>
      <c r="DS243" s="84"/>
      <c r="DT243" s="84"/>
      <c r="DU243" s="84"/>
      <c r="DV243" s="84"/>
      <c r="DW243" s="84"/>
      <c r="DX243" s="84"/>
      <c r="DY243" s="84"/>
      <c r="DZ243" s="84"/>
      <c r="EA243" s="84"/>
      <c r="EB243" s="84"/>
      <c r="EC243" s="84"/>
      <c r="ED243" s="84"/>
      <c r="EE243" s="84"/>
      <c r="EF243" s="84"/>
      <c r="EG243" s="84"/>
      <c r="EH243" s="84"/>
      <c r="EI243" s="84"/>
      <c r="EJ243" s="84"/>
      <c r="EK243" s="84"/>
      <c r="EL243" s="84"/>
      <c r="EM243" s="84"/>
      <c r="EN243" s="84"/>
      <c r="EO243" s="84"/>
      <c r="EP243" s="84"/>
      <c r="EQ243" s="84"/>
      <c r="ER243" s="84"/>
      <c r="ES243" s="84"/>
      <c r="ET243" s="84"/>
      <c r="EU243" s="84"/>
      <c r="EV243" s="84"/>
      <c r="EW243" s="84"/>
      <c r="EX243" s="84"/>
      <c r="EY243" s="84"/>
      <c r="EZ243" s="84"/>
      <c r="FA243" s="84"/>
      <c r="FB243" s="84"/>
      <c r="FC243" s="84"/>
      <c r="FD243" s="84"/>
      <c r="FE243" s="84"/>
      <c r="FF243" s="84"/>
      <c r="FG243" s="84"/>
      <c r="FH243" s="84"/>
      <c r="FI243" s="84"/>
      <c r="FJ243" s="84"/>
      <c r="FK243" s="84"/>
      <c r="FL243" s="84"/>
      <c r="FM243" s="84"/>
      <c r="FN243" s="84"/>
      <c r="FO243" s="84"/>
    </row>
    <row r="244" spans="1:171" s="10" customFormat="1" ht="12">
      <c r="A244" s="48">
        <f t="shared" si="15"/>
        <v>216</v>
      </c>
      <c r="B244" s="46" t="s">
        <v>1002</v>
      </c>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row>
    <row r="245" spans="1:171" s="22" customFormat="1" ht="12">
      <c r="A245" s="48">
        <f t="shared" si="15"/>
        <v>217</v>
      </c>
      <c r="B245" s="44" t="s">
        <v>1003</v>
      </c>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c r="DV245" s="48"/>
      <c r="DW245" s="48"/>
      <c r="DX245" s="48"/>
      <c r="DY245" s="48"/>
      <c r="DZ245" s="48"/>
      <c r="EA245" s="48"/>
      <c r="EB245" s="48"/>
      <c r="EC245" s="48"/>
      <c r="ED245" s="48"/>
      <c r="EE245" s="48"/>
      <c r="EF245" s="48"/>
      <c r="EG245" s="48"/>
      <c r="EH245" s="48"/>
      <c r="EI245" s="48"/>
      <c r="EJ245" s="48"/>
      <c r="EK245" s="48"/>
      <c r="EL245" s="48"/>
      <c r="EM245" s="48"/>
      <c r="EN245" s="48"/>
      <c r="EO245" s="48"/>
      <c r="EP245" s="48"/>
      <c r="EQ245" s="48"/>
      <c r="ER245" s="48"/>
      <c r="ES245" s="48"/>
      <c r="ET245" s="48"/>
      <c r="EU245" s="48"/>
      <c r="EV245" s="48"/>
      <c r="EW245" s="48"/>
      <c r="EX245" s="48"/>
      <c r="EY245" s="48"/>
      <c r="EZ245" s="48"/>
      <c r="FA245" s="48"/>
      <c r="FB245" s="48"/>
      <c r="FC245" s="48"/>
      <c r="FD245" s="48"/>
      <c r="FE245" s="48"/>
      <c r="FF245" s="48"/>
      <c r="FG245" s="48"/>
      <c r="FH245" s="48"/>
      <c r="FI245" s="48"/>
      <c r="FJ245" s="48"/>
      <c r="FK245" s="48"/>
      <c r="FL245" s="48"/>
      <c r="FM245" s="48"/>
      <c r="FN245" s="48"/>
      <c r="FO245" s="48"/>
    </row>
    <row r="246" spans="1:171" s="22" customFormat="1" ht="12">
      <c r="A246" s="57">
        <f t="shared" si="15"/>
        <v>218</v>
      </c>
      <c r="B246" s="44" t="s">
        <v>1004</v>
      </c>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c r="DV246" s="48"/>
      <c r="DW246" s="48"/>
      <c r="DX246" s="48"/>
      <c r="DY246" s="48"/>
      <c r="DZ246" s="48"/>
      <c r="EA246" s="48"/>
      <c r="EB246" s="48"/>
      <c r="EC246" s="48"/>
      <c r="ED246" s="48"/>
      <c r="EE246" s="48"/>
      <c r="EF246" s="48"/>
      <c r="EG246" s="48"/>
      <c r="EH246" s="48"/>
      <c r="EI246" s="48"/>
      <c r="EJ246" s="48"/>
      <c r="EK246" s="48"/>
      <c r="EL246" s="48"/>
      <c r="EM246" s="48"/>
      <c r="EN246" s="48"/>
      <c r="EO246" s="48"/>
      <c r="EP246" s="48"/>
      <c r="EQ246" s="48"/>
      <c r="ER246" s="48"/>
      <c r="ES246" s="48"/>
      <c r="ET246" s="48"/>
      <c r="EU246" s="48"/>
      <c r="EV246" s="48"/>
      <c r="EW246" s="48"/>
      <c r="EX246" s="48"/>
      <c r="EY246" s="48"/>
      <c r="EZ246" s="48"/>
      <c r="FA246" s="48"/>
      <c r="FB246" s="48"/>
      <c r="FC246" s="48"/>
      <c r="FD246" s="48"/>
      <c r="FE246" s="48"/>
      <c r="FF246" s="48"/>
      <c r="FG246" s="48"/>
      <c r="FH246" s="48"/>
      <c r="FI246" s="48"/>
      <c r="FJ246" s="48"/>
      <c r="FK246" s="48"/>
      <c r="FL246" s="48"/>
      <c r="FM246" s="48"/>
      <c r="FN246" s="48"/>
      <c r="FO246" s="48"/>
    </row>
    <row r="247" spans="1:171" s="22" customFormat="1" ht="12">
      <c r="A247" s="57">
        <f t="shared" si="15"/>
        <v>219</v>
      </c>
      <c r="B247" s="44" t="s">
        <v>1005</v>
      </c>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c r="DV247" s="48"/>
      <c r="DW247" s="48"/>
      <c r="DX247" s="48"/>
      <c r="DY247" s="48"/>
      <c r="DZ247" s="48"/>
      <c r="EA247" s="48"/>
      <c r="EB247" s="48"/>
      <c r="EC247" s="48"/>
      <c r="ED247" s="48"/>
      <c r="EE247" s="48"/>
      <c r="EF247" s="48"/>
      <c r="EG247" s="48"/>
      <c r="EH247" s="48"/>
      <c r="EI247" s="48"/>
      <c r="EJ247" s="48"/>
      <c r="EK247" s="48"/>
      <c r="EL247" s="48"/>
      <c r="EM247" s="48"/>
      <c r="EN247" s="48"/>
      <c r="EO247" s="48"/>
      <c r="EP247" s="48"/>
      <c r="EQ247" s="48"/>
      <c r="ER247" s="48"/>
      <c r="ES247" s="48"/>
      <c r="ET247" s="48"/>
      <c r="EU247" s="48"/>
      <c r="EV247" s="48"/>
      <c r="EW247" s="48"/>
      <c r="EX247" s="48"/>
      <c r="EY247" s="48"/>
      <c r="EZ247" s="48"/>
      <c r="FA247" s="48"/>
      <c r="FB247" s="48"/>
      <c r="FC247" s="48"/>
      <c r="FD247" s="48"/>
      <c r="FE247" s="48"/>
      <c r="FF247" s="48"/>
      <c r="FG247" s="48"/>
      <c r="FH247" s="48"/>
      <c r="FI247" s="48"/>
      <c r="FJ247" s="48"/>
      <c r="FK247" s="48"/>
      <c r="FL247" s="48"/>
      <c r="FM247" s="48"/>
      <c r="FN247" s="48"/>
      <c r="FO247" s="48"/>
    </row>
    <row r="248" spans="1:171" s="22" customFormat="1" ht="12">
      <c r="A248" s="57">
        <f t="shared" si="15"/>
        <v>220</v>
      </c>
      <c r="B248" s="44" t="s">
        <v>1006</v>
      </c>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c r="DV248" s="48"/>
      <c r="DW248" s="48"/>
      <c r="DX248" s="48"/>
      <c r="DY248" s="48"/>
      <c r="DZ248" s="48"/>
      <c r="EA248" s="48"/>
      <c r="EB248" s="48"/>
      <c r="EC248" s="48"/>
      <c r="ED248" s="48"/>
      <c r="EE248" s="48"/>
      <c r="EF248" s="48"/>
      <c r="EG248" s="48"/>
      <c r="EH248" s="48"/>
      <c r="EI248" s="48"/>
      <c r="EJ248" s="48"/>
      <c r="EK248" s="48"/>
      <c r="EL248" s="48"/>
      <c r="EM248" s="48"/>
      <c r="EN248" s="48"/>
      <c r="EO248" s="48"/>
      <c r="EP248" s="48"/>
      <c r="EQ248" s="48"/>
      <c r="ER248" s="48"/>
      <c r="ES248" s="48"/>
      <c r="ET248" s="48"/>
      <c r="EU248" s="48"/>
      <c r="EV248" s="48"/>
      <c r="EW248" s="48"/>
      <c r="EX248" s="48"/>
      <c r="EY248" s="48"/>
      <c r="EZ248" s="48"/>
      <c r="FA248" s="48"/>
      <c r="FB248" s="48"/>
      <c r="FC248" s="48"/>
      <c r="FD248" s="48"/>
      <c r="FE248" s="48"/>
      <c r="FF248" s="48"/>
      <c r="FG248" s="48"/>
      <c r="FH248" s="48"/>
      <c r="FI248" s="48"/>
      <c r="FJ248" s="48"/>
      <c r="FK248" s="48"/>
      <c r="FL248" s="48"/>
      <c r="FM248" s="48"/>
      <c r="FN248" s="48"/>
      <c r="FO248" s="48"/>
    </row>
    <row r="249" spans="1:171" s="24" customFormat="1" ht="14.25">
      <c r="A249" s="41" t="s">
        <v>1007</v>
      </c>
      <c r="B249" s="82"/>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row>
    <row r="250" spans="1:180" s="4" customFormat="1" ht="12">
      <c r="A250" s="48">
        <f>A248+1</f>
        <v>221</v>
      </c>
      <c r="B250" s="44" t="s">
        <v>1008</v>
      </c>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c r="DK250" s="45"/>
      <c r="DL250" s="45"/>
      <c r="DM250" s="45"/>
      <c r="DN250" s="45"/>
      <c r="DO250" s="45"/>
      <c r="DP250" s="45"/>
      <c r="DQ250" s="45"/>
      <c r="DR250" s="45"/>
      <c r="DS250" s="45"/>
      <c r="DT250" s="45"/>
      <c r="DU250" s="45"/>
      <c r="DV250" s="45"/>
      <c r="DW250" s="45"/>
      <c r="DX250" s="45"/>
      <c r="DY250" s="45"/>
      <c r="DZ250" s="45"/>
      <c r="EA250" s="45"/>
      <c r="EB250" s="45"/>
      <c r="EC250" s="45"/>
      <c r="ED250" s="45"/>
      <c r="EE250" s="45"/>
      <c r="EF250" s="45"/>
      <c r="EG250" s="45"/>
      <c r="EH250" s="45"/>
      <c r="EI250" s="45"/>
      <c r="EJ250" s="45"/>
      <c r="EK250" s="45"/>
      <c r="EL250" s="45"/>
      <c r="EM250" s="45"/>
      <c r="EN250" s="45"/>
      <c r="EO250" s="45"/>
      <c r="EP250" s="45"/>
      <c r="EQ250" s="45"/>
      <c r="ER250" s="45"/>
      <c r="ES250" s="45"/>
      <c r="ET250" s="45"/>
      <c r="EU250" s="45"/>
      <c r="EV250" s="45"/>
      <c r="EW250" s="45"/>
      <c r="EX250" s="45"/>
      <c r="EY250" s="45"/>
      <c r="EZ250" s="45"/>
      <c r="FA250" s="45"/>
      <c r="FB250" s="45"/>
      <c r="FC250" s="45"/>
      <c r="FD250" s="45"/>
      <c r="FE250" s="45"/>
      <c r="FF250" s="45"/>
      <c r="FG250" s="45"/>
      <c r="FH250" s="45"/>
      <c r="FI250" s="45"/>
      <c r="FJ250" s="45"/>
      <c r="FK250" s="45"/>
      <c r="FL250" s="45"/>
      <c r="FM250" s="45"/>
      <c r="FN250" s="45"/>
      <c r="FO250" s="45"/>
      <c r="FP250" s="45"/>
      <c r="FQ250" s="45"/>
      <c r="FR250" s="45"/>
      <c r="FS250" s="45"/>
      <c r="FT250" s="45"/>
      <c r="FU250" s="45"/>
      <c r="FV250" s="45"/>
      <c r="FW250" s="45"/>
      <c r="FX250" s="45"/>
    </row>
    <row r="251" spans="1:183" s="4" customFormat="1" ht="12">
      <c r="A251" s="48">
        <f aca="true" t="shared" si="16" ref="A251:A256">A250+1</f>
        <v>222</v>
      </c>
      <c r="B251" s="44" t="s">
        <v>1009</v>
      </c>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c r="DK251" s="45"/>
      <c r="DL251" s="45"/>
      <c r="DM251" s="45"/>
      <c r="DN251" s="45"/>
      <c r="DO251" s="45"/>
      <c r="DP251" s="45"/>
      <c r="DQ251" s="45"/>
      <c r="DR251" s="45"/>
      <c r="DS251" s="45"/>
      <c r="DT251" s="45"/>
      <c r="DU251" s="45"/>
      <c r="DV251" s="45"/>
      <c r="DW251" s="45"/>
      <c r="DX251" s="45"/>
      <c r="DY251" s="45"/>
      <c r="DZ251" s="45"/>
      <c r="EA251" s="45"/>
      <c r="EB251" s="45"/>
      <c r="EC251" s="45"/>
      <c r="ED251" s="45"/>
      <c r="EE251" s="45"/>
      <c r="EF251" s="45"/>
      <c r="EG251" s="45"/>
      <c r="EH251" s="45"/>
      <c r="EI251" s="45"/>
      <c r="EJ251" s="45"/>
      <c r="EK251" s="45"/>
      <c r="EL251" s="45"/>
      <c r="EM251" s="45"/>
      <c r="EN251" s="45"/>
      <c r="EO251" s="45"/>
      <c r="EP251" s="45"/>
      <c r="EQ251" s="45"/>
      <c r="ER251" s="45"/>
      <c r="ES251" s="45"/>
      <c r="ET251" s="45"/>
      <c r="EU251" s="45"/>
      <c r="EV251" s="45"/>
      <c r="EW251" s="45"/>
      <c r="EX251" s="45"/>
      <c r="EY251" s="45"/>
      <c r="EZ251" s="45"/>
      <c r="FA251" s="45"/>
      <c r="FB251" s="45"/>
      <c r="FC251" s="45"/>
      <c r="FD251" s="45"/>
      <c r="FE251" s="45"/>
      <c r="FF251" s="45"/>
      <c r="FG251" s="45"/>
      <c r="FH251" s="45"/>
      <c r="FI251" s="45"/>
      <c r="FJ251" s="45"/>
      <c r="FK251" s="45"/>
      <c r="FL251" s="45"/>
      <c r="FM251" s="45"/>
      <c r="FN251" s="45"/>
      <c r="FO251" s="45"/>
      <c r="FP251" s="45"/>
      <c r="FQ251" s="45"/>
      <c r="FR251" s="45"/>
      <c r="FS251" s="45"/>
      <c r="FT251" s="45"/>
      <c r="FU251" s="45"/>
      <c r="FV251" s="45"/>
      <c r="FW251" s="45"/>
      <c r="FX251" s="45"/>
      <c r="FY251" s="45"/>
      <c r="FZ251" s="45"/>
      <c r="GA251" s="45"/>
    </row>
    <row r="252" spans="1:183" s="4" customFormat="1" ht="12">
      <c r="A252" s="48">
        <f t="shared" si="16"/>
        <v>223</v>
      </c>
      <c r="B252" s="44" t="s">
        <v>1010</v>
      </c>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c r="DK252" s="45"/>
      <c r="DL252" s="45"/>
      <c r="DM252" s="45"/>
      <c r="DN252" s="45"/>
      <c r="DO252" s="45"/>
      <c r="DP252" s="45"/>
      <c r="DQ252" s="45"/>
      <c r="DR252" s="45"/>
      <c r="DS252" s="45"/>
      <c r="DT252" s="45"/>
      <c r="DU252" s="45"/>
      <c r="DV252" s="45"/>
      <c r="DW252" s="45"/>
      <c r="DX252" s="45"/>
      <c r="DY252" s="45"/>
      <c r="DZ252" s="45"/>
      <c r="EA252" s="45"/>
      <c r="EB252" s="45"/>
      <c r="EC252" s="45"/>
      <c r="ED252" s="45"/>
      <c r="EE252" s="45"/>
      <c r="EF252" s="45"/>
      <c r="EG252" s="45"/>
      <c r="EH252" s="45"/>
      <c r="EI252" s="45"/>
      <c r="EJ252" s="45"/>
      <c r="EK252" s="45"/>
      <c r="EL252" s="45"/>
      <c r="EM252" s="45"/>
      <c r="EN252" s="45"/>
      <c r="EO252" s="45"/>
      <c r="EP252" s="45"/>
      <c r="EQ252" s="45"/>
      <c r="ER252" s="45"/>
      <c r="ES252" s="45"/>
      <c r="ET252" s="45"/>
      <c r="EU252" s="45"/>
      <c r="EV252" s="45"/>
      <c r="EW252" s="45"/>
      <c r="EX252" s="45"/>
      <c r="EY252" s="45"/>
      <c r="EZ252" s="45"/>
      <c r="FA252" s="45"/>
      <c r="FB252" s="45"/>
      <c r="FC252" s="45"/>
      <c r="FD252" s="45"/>
      <c r="FE252" s="45"/>
      <c r="FF252" s="45"/>
      <c r="FG252" s="45"/>
      <c r="FH252" s="45"/>
      <c r="FI252" s="45"/>
      <c r="FJ252" s="45"/>
      <c r="FK252" s="45"/>
      <c r="FL252" s="45"/>
      <c r="FM252" s="45"/>
      <c r="FN252" s="45"/>
      <c r="FO252" s="45"/>
      <c r="FP252" s="45"/>
      <c r="FQ252" s="45"/>
      <c r="FR252" s="45"/>
      <c r="FS252" s="45"/>
      <c r="FT252" s="45"/>
      <c r="FU252" s="45"/>
      <c r="FV252" s="45"/>
      <c r="FW252" s="45"/>
      <c r="FX252" s="45"/>
      <c r="FY252" s="45"/>
      <c r="FZ252" s="45"/>
      <c r="GA252" s="45"/>
    </row>
    <row r="253" spans="1:183" s="4" customFormat="1" ht="12">
      <c r="A253" s="48">
        <f t="shared" si="16"/>
        <v>224</v>
      </c>
      <c r="B253" s="44" t="s">
        <v>1011</v>
      </c>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c r="DK253" s="45"/>
      <c r="DL253" s="45"/>
      <c r="DM253" s="45"/>
      <c r="DN253" s="45"/>
      <c r="DO253" s="45"/>
      <c r="DP253" s="45"/>
      <c r="DQ253" s="45"/>
      <c r="DR253" s="45"/>
      <c r="DS253" s="45"/>
      <c r="DT253" s="45"/>
      <c r="DU253" s="45"/>
      <c r="DV253" s="45"/>
      <c r="DW253" s="45"/>
      <c r="DX253" s="45"/>
      <c r="DY253" s="45"/>
      <c r="DZ253" s="45"/>
      <c r="EA253" s="45"/>
      <c r="EB253" s="45"/>
      <c r="EC253" s="45"/>
      <c r="ED253" s="45"/>
      <c r="EE253" s="45"/>
      <c r="EF253" s="45"/>
      <c r="EG253" s="45"/>
      <c r="EH253" s="45"/>
      <c r="EI253" s="45"/>
      <c r="EJ253" s="45"/>
      <c r="EK253" s="45"/>
      <c r="EL253" s="45"/>
      <c r="EM253" s="45"/>
      <c r="EN253" s="45"/>
      <c r="EO253" s="45"/>
      <c r="EP253" s="45"/>
      <c r="EQ253" s="45"/>
      <c r="ER253" s="45"/>
      <c r="ES253" s="45"/>
      <c r="ET253" s="45"/>
      <c r="EU253" s="45"/>
      <c r="EV253" s="45"/>
      <c r="EW253" s="45"/>
      <c r="EX253" s="45"/>
      <c r="EY253" s="45"/>
      <c r="EZ253" s="45"/>
      <c r="FA253" s="45"/>
      <c r="FB253" s="45"/>
      <c r="FC253" s="45"/>
      <c r="FD253" s="45"/>
      <c r="FE253" s="45"/>
      <c r="FF253" s="45"/>
      <c r="FG253" s="45"/>
      <c r="FH253" s="45"/>
      <c r="FI253" s="45"/>
      <c r="FJ253" s="45"/>
      <c r="FK253" s="45"/>
      <c r="FL253" s="45"/>
      <c r="FM253" s="45"/>
      <c r="FN253" s="45"/>
      <c r="FO253" s="45"/>
      <c r="FP253" s="45"/>
      <c r="FQ253" s="45"/>
      <c r="FR253" s="45"/>
      <c r="FS253" s="45"/>
      <c r="FT253" s="45"/>
      <c r="FU253" s="45"/>
      <c r="FV253" s="45"/>
      <c r="FW253" s="45"/>
      <c r="FX253" s="45"/>
      <c r="FY253" s="45"/>
      <c r="FZ253" s="45"/>
      <c r="GA253" s="45"/>
    </row>
    <row r="254" spans="1:183" s="4" customFormat="1" ht="12">
      <c r="A254" s="48">
        <f t="shared" si="16"/>
        <v>225</v>
      </c>
      <c r="B254" s="86" t="s">
        <v>1012</v>
      </c>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c r="DK254" s="45"/>
      <c r="DL254" s="45"/>
      <c r="DM254" s="45"/>
      <c r="DN254" s="45"/>
      <c r="DO254" s="45"/>
      <c r="DP254" s="45"/>
      <c r="DQ254" s="45"/>
      <c r="DR254" s="45"/>
      <c r="DS254" s="45"/>
      <c r="DT254" s="45"/>
      <c r="DU254" s="45"/>
      <c r="DV254" s="45"/>
      <c r="DW254" s="45"/>
      <c r="DX254" s="45"/>
      <c r="DY254" s="45"/>
      <c r="DZ254" s="45"/>
      <c r="EA254" s="45"/>
      <c r="EB254" s="45"/>
      <c r="EC254" s="45"/>
      <c r="ED254" s="45"/>
      <c r="EE254" s="45"/>
      <c r="EF254" s="45"/>
      <c r="EG254" s="45"/>
      <c r="EH254" s="45"/>
      <c r="EI254" s="45"/>
      <c r="EJ254" s="45"/>
      <c r="EK254" s="45"/>
      <c r="EL254" s="45"/>
      <c r="EM254" s="45"/>
      <c r="EN254" s="45"/>
      <c r="EO254" s="45"/>
      <c r="EP254" s="45"/>
      <c r="EQ254" s="45"/>
      <c r="ER254" s="45"/>
      <c r="ES254" s="45"/>
      <c r="ET254" s="45"/>
      <c r="EU254" s="45"/>
      <c r="EV254" s="45"/>
      <c r="EW254" s="45"/>
      <c r="EX254" s="45"/>
      <c r="EY254" s="45"/>
      <c r="EZ254" s="45"/>
      <c r="FA254" s="45"/>
      <c r="FB254" s="45"/>
      <c r="FC254" s="45"/>
      <c r="FD254" s="45"/>
      <c r="FE254" s="45"/>
      <c r="FF254" s="45"/>
      <c r="FG254" s="45"/>
      <c r="FH254" s="45"/>
      <c r="FI254" s="45"/>
      <c r="FJ254" s="45"/>
      <c r="FK254" s="45"/>
      <c r="FL254" s="45"/>
      <c r="FM254" s="45"/>
      <c r="FN254" s="45"/>
      <c r="FO254" s="45"/>
      <c r="FP254" s="45"/>
      <c r="FQ254" s="45"/>
      <c r="FR254" s="45"/>
      <c r="FS254" s="45"/>
      <c r="FT254" s="45"/>
      <c r="FU254" s="45"/>
      <c r="FV254" s="45"/>
      <c r="FW254" s="45"/>
      <c r="FX254" s="45"/>
      <c r="FY254" s="45"/>
      <c r="FZ254" s="45"/>
      <c r="GA254" s="45"/>
    </row>
    <row r="255" spans="1:171" s="4" customFormat="1" ht="12">
      <c r="A255" s="48">
        <f t="shared" si="16"/>
        <v>226</v>
      </c>
      <c r="B255" s="44" t="s">
        <v>1013</v>
      </c>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c r="DK255" s="45"/>
      <c r="DL255" s="45"/>
      <c r="DM255" s="45"/>
      <c r="DN255" s="45"/>
      <c r="DO255" s="45"/>
      <c r="DP255" s="45"/>
      <c r="DQ255" s="45"/>
      <c r="DR255" s="45"/>
      <c r="DS255" s="45"/>
      <c r="DT255" s="45"/>
      <c r="DU255" s="45"/>
      <c r="DV255" s="45"/>
      <c r="DW255" s="45"/>
      <c r="DX255" s="45"/>
      <c r="DY255" s="45"/>
      <c r="DZ255" s="45"/>
      <c r="EA255" s="45"/>
      <c r="EB255" s="45"/>
      <c r="EC255" s="45"/>
      <c r="ED255" s="45"/>
      <c r="EE255" s="45"/>
      <c r="EF255" s="45"/>
      <c r="EG255" s="45"/>
      <c r="EH255" s="45"/>
      <c r="EI255" s="45"/>
      <c r="EJ255" s="45"/>
      <c r="EK255" s="45"/>
      <c r="EL255" s="45"/>
      <c r="EM255" s="45"/>
      <c r="EN255" s="45"/>
      <c r="EO255" s="45"/>
      <c r="EP255" s="45"/>
      <c r="EQ255" s="45"/>
      <c r="ER255" s="45"/>
      <c r="ES255" s="45"/>
      <c r="ET255" s="45"/>
      <c r="EU255" s="45"/>
      <c r="EV255" s="45"/>
      <c r="EW255" s="45"/>
      <c r="EX255" s="45"/>
      <c r="EY255" s="45"/>
      <c r="EZ255" s="45"/>
      <c r="FA255" s="45"/>
      <c r="FB255" s="45"/>
      <c r="FC255" s="45"/>
      <c r="FD255" s="45"/>
      <c r="FE255" s="45"/>
      <c r="FF255" s="45"/>
      <c r="FG255" s="45"/>
      <c r="FH255" s="45"/>
      <c r="FI255" s="45"/>
      <c r="FJ255" s="45"/>
      <c r="FK255" s="45"/>
      <c r="FL255" s="45"/>
      <c r="FM255" s="45"/>
      <c r="FN255" s="45"/>
      <c r="FO255" s="45"/>
    </row>
    <row r="256" spans="1:171" s="22" customFormat="1" ht="12">
      <c r="A256" s="48">
        <f t="shared" si="16"/>
        <v>227</v>
      </c>
      <c r="B256" s="51" t="s">
        <v>1014</v>
      </c>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48"/>
      <c r="EC256" s="48"/>
      <c r="ED256" s="48"/>
      <c r="EE256" s="48"/>
      <c r="EF256" s="48"/>
      <c r="EG256" s="48"/>
      <c r="EH256" s="48"/>
      <c r="EI256" s="48"/>
      <c r="EJ256" s="48"/>
      <c r="EK256" s="48"/>
      <c r="EL256" s="48"/>
      <c r="EM256" s="48"/>
      <c r="EN256" s="48"/>
      <c r="EO256" s="48"/>
      <c r="EP256" s="48"/>
      <c r="EQ256" s="48"/>
      <c r="ER256" s="48"/>
      <c r="ES256" s="48"/>
      <c r="ET256" s="48"/>
      <c r="EU256" s="48"/>
      <c r="EV256" s="48"/>
      <c r="EW256" s="48"/>
      <c r="EX256" s="48"/>
      <c r="EY256" s="48"/>
      <c r="EZ256" s="48"/>
      <c r="FA256" s="48"/>
      <c r="FB256" s="48"/>
      <c r="FC256" s="48"/>
      <c r="FD256" s="48"/>
      <c r="FE256" s="48"/>
      <c r="FF256" s="48"/>
      <c r="FG256" s="48"/>
      <c r="FH256" s="48"/>
      <c r="FI256" s="48"/>
      <c r="FJ256" s="48"/>
      <c r="FK256" s="48"/>
      <c r="FL256" s="48"/>
      <c r="FM256" s="48"/>
      <c r="FN256" s="48"/>
      <c r="FO256" s="48"/>
    </row>
    <row r="257" spans="1:171" s="24" customFormat="1" ht="14.25">
      <c r="A257" s="41" t="s">
        <v>104</v>
      </c>
      <c r="B257" s="82"/>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c r="FC257" s="64"/>
      <c r="FD257" s="64"/>
      <c r="FE257" s="64"/>
      <c r="FF257" s="64"/>
      <c r="FG257" s="64"/>
      <c r="FH257" s="64"/>
      <c r="FI257" s="64"/>
      <c r="FJ257" s="64"/>
      <c r="FK257" s="64"/>
      <c r="FL257" s="64"/>
      <c r="FM257" s="64"/>
      <c r="FN257" s="64"/>
      <c r="FO257" s="64"/>
    </row>
    <row r="258" spans="1:171" s="24" customFormat="1" ht="14.25">
      <c r="A258" s="41" t="s">
        <v>105</v>
      </c>
      <c r="B258" s="82"/>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row>
    <row r="259" spans="1:180" s="4" customFormat="1" ht="12">
      <c r="A259" s="48">
        <f>A256+1</f>
        <v>228</v>
      </c>
      <c r="B259" s="44" t="s">
        <v>1015</v>
      </c>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c r="CZ259" s="45"/>
      <c r="DA259" s="45"/>
      <c r="DB259" s="45"/>
      <c r="DC259" s="45"/>
      <c r="DD259" s="45"/>
      <c r="DE259" s="45"/>
      <c r="DF259" s="45"/>
      <c r="DG259" s="45"/>
      <c r="DH259" s="45"/>
      <c r="DI259" s="45"/>
      <c r="DJ259" s="45"/>
      <c r="DK259" s="45"/>
      <c r="DL259" s="45"/>
      <c r="DM259" s="45"/>
      <c r="DN259" s="45"/>
      <c r="DO259" s="45"/>
      <c r="DP259" s="45"/>
      <c r="DQ259" s="45"/>
      <c r="DR259" s="45"/>
      <c r="DS259" s="45"/>
      <c r="DT259" s="45"/>
      <c r="DU259" s="45"/>
      <c r="DV259" s="45"/>
      <c r="DW259" s="45"/>
      <c r="DX259" s="45"/>
      <c r="DY259" s="45"/>
      <c r="DZ259" s="45"/>
      <c r="EA259" s="45"/>
      <c r="EB259" s="45"/>
      <c r="EC259" s="45"/>
      <c r="ED259" s="45"/>
      <c r="EE259" s="45"/>
      <c r="EF259" s="45"/>
      <c r="EG259" s="45"/>
      <c r="EH259" s="45"/>
      <c r="EI259" s="45"/>
      <c r="EJ259" s="45"/>
      <c r="EK259" s="45"/>
      <c r="EL259" s="45"/>
      <c r="EM259" s="45"/>
      <c r="EN259" s="45"/>
      <c r="EO259" s="45"/>
      <c r="EP259" s="45"/>
      <c r="EQ259" s="45"/>
      <c r="ER259" s="45"/>
      <c r="ES259" s="45"/>
      <c r="ET259" s="45"/>
      <c r="EU259" s="45"/>
      <c r="EV259" s="45"/>
      <c r="EW259" s="45"/>
      <c r="EX259" s="45"/>
      <c r="EY259" s="45"/>
      <c r="EZ259" s="45"/>
      <c r="FA259" s="45"/>
      <c r="FB259" s="45"/>
      <c r="FC259" s="45"/>
      <c r="FD259" s="45"/>
      <c r="FE259" s="45"/>
      <c r="FF259" s="45"/>
      <c r="FG259" s="45"/>
      <c r="FH259" s="45"/>
      <c r="FI259" s="45"/>
      <c r="FJ259" s="45"/>
      <c r="FK259" s="45"/>
      <c r="FL259" s="45"/>
      <c r="FM259" s="45"/>
      <c r="FN259" s="45"/>
      <c r="FO259" s="45"/>
      <c r="FP259" s="45"/>
      <c r="FQ259" s="45"/>
      <c r="FR259" s="45"/>
      <c r="FS259" s="45"/>
      <c r="FT259" s="45"/>
      <c r="FU259" s="45"/>
      <c r="FV259" s="45"/>
      <c r="FW259" s="45"/>
      <c r="FX259" s="45"/>
    </row>
    <row r="260" spans="1:180" s="4" customFormat="1" ht="12">
      <c r="A260" s="48">
        <f aca="true" t="shared" si="17" ref="A260:A267">A259+1</f>
        <v>229</v>
      </c>
      <c r="B260" s="44" t="s">
        <v>1016</v>
      </c>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c r="DK260" s="45"/>
      <c r="DL260" s="45"/>
      <c r="DM260" s="45"/>
      <c r="DN260" s="45"/>
      <c r="DO260" s="45"/>
      <c r="DP260" s="45"/>
      <c r="DQ260" s="45"/>
      <c r="DR260" s="45"/>
      <c r="DS260" s="45"/>
      <c r="DT260" s="45"/>
      <c r="DU260" s="45"/>
      <c r="DV260" s="45"/>
      <c r="DW260" s="45"/>
      <c r="DX260" s="45"/>
      <c r="DY260" s="45"/>
      <c r="DZ260" s="45"/>
      <c r="EA260" s="45"/>
      <c r="EB260" s="45"/>
      <c r="EC260" s="45"/>
      <c r="ED260" s="45"/>
      <c r="EE260" s="45"/>
      <c r="EF260" s="45"/>
      <c r="EG260" s="45"/>
      <c r="EH260" s="45"/>
      <c r="EI260" s="45"/>
      <c r="EJ260" s="45"/>
      <c r="EK260" s="45"/>
      <c r="EL260" s="45"/>
      <c r="EM260" s="45"/>
      <c r="EN260" s="45"/>
      <c r="EO260" s="45"/>
      <c r="EP260" s="45"/>
      <c r="EQ260" s="45"/>
      <c r="ER260" s="45"/>
      <c r="ES260" s="45"/>
      <c r="ET260" s="45"/>
      <c r="EU260" s="45"/>
      <c r="EV260" s="45"/>
      <c r="EW260" s="45"/>
      <c r="EX260" s="45"/>
      <c r="EY260" s="45"/>
      <c r="EZ260" s="45"/>
      <c r="FA260" s="45"/>
      <c r="FB260" s="45"/>
      <c r="FC260" s="45"/>
      <c r="FD260" s="45"/>
      <c r="FE260" s="45"/>
      <c r="FF260" s="45"/>
      <c r="FG260" s="45"/>
      <c r="FH260" s="45"/>
      <c r="FI260" s="45"/>
      <c r="FJ260" s="45"/>
      <c r="FK260" s="45"/>
      <c r="FL260" s="45"/>
      <c r="FM260" s="45"/>
      <c r="FN260" s="45"/>
      <c r="FO260" s="45"/>
      <c r="FP260" s="45"/>
      <c r="FQ260" s="45"/>
      <c r="FR260" s="45"/>
      <c r="FS260" s="45"/>
      <c r="FT260" s="45"/>
      <c r="FU260" s="45"/>
      <c r="FV260" s="45"/>
      <c r="FW260" s="45"/>
      <c r="FX260" s="45"/>
    </row>
    <row r="261" spans="1:183" s="4" customFormat="1" ht="12">
      <c r="A261" s="48">
        <f t="shared" si="17"/>
        <v>230</v>
      </c>
      <c r="B261" s="44" t="s">
        <v>1017</v>
      </c>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c r="DK261" s="45"/>
      <c r="DL261" s="45"/>
      <c r="DM261" s="45"/>
      <c r="DN261" s="45"/>
      <c r="DO261" s="45"/>
      <c r="DP261" s="45"/>
      <c r="DQ261" s="45"/>
      <c r="DR261" s="45"/>
      <c r="DS261" s="45"/>
      <c r="DT261" s="45"/>
      <c r="DU261" s="45"/>
      <c r="DV261" s="45"/>
      <c r="DW261" s="45"/>
      <c r="DX261" s="45"/>
      <c r="DY261" s="45"/>
      <c r="DZ261" s="45"/>
      <c r="EA261" s="45"/>
      <c r="EB261" s="45"/>
      <c r="EC261" s="45"/>
      <c r="ED261" s="45"/>
      <c r="EE261" s="45"/>
      <c r="EF261" s="45"/>
      <c r="EG261" s="45"/>
      <c r="EH261" s="45"/>
      <c r="EI261" s="45"/>
      <c r="EJ261" s="45"/>
      <c r="EK261" s="45"/>
      <c r="EL261" s="45"/>
      <c r="EM261" s="45"/>
      <c r="EN261" s="45"/>
      <c r="EO261" s="45"/>
      <c r="EP261" s="45"/>
      <c r="EQ261" s="45"/>
      <c r="ER261" s="45"/>
      <c r="ES261" s="45"/>
      <c r="ET261" s="45"/>
      <c r="EU261" s="45"/>
      <c r="EV261" s="45"/>
      <c r="EW261" s="45"/>
      <c r="EX261" s="45"/>
      <c r="EY261" s="45"/>
      <c r="EZ261" s="45"/>
      <c r="FA261" s="45"/>
      <c r="FB261" s="45"/>
      <c r="FC261" s="45"/>
      <c r="FD261" s="45"/>
      <c r="FE261" s="45"/>
      <c r="FF261" s="45"/>
      <c r="FG261" s="45"/>
      <c r="FH261" s="45"/>
      <c r="FI261" s="45"/>
      <c r="FJ261" s="45"/>
      <c r="FK261" s="45"/>
      <c r="FL261" s="45"/>
      <c r="FM261" s="45"/>
      <c r="FN261" s="45"/>
      <c r="FO261" s="45"/>
      <c r="FP261" s="45"/>
      <c r="FQ261" s="45"/>
      <c r="FR261" s="45"/>
      <c r="FS261" s="45"/>
      <c r="FT261" s="45"/>
      <c r="FU261" s="45"/>
      <c r="FV261" s="45"/>
      <c r="FW261" s="45"/>
      <c r="FX261" s="45"/>
      <c r="FY261" s="45"/>
      <c r="FZ261" s="45"/>
      <c r="GA261" s="45"/>
    </row>
    <row r="262" spans="1:183" s="4" customFormat="1" ht="12">
      <c r="A262" s="48">
        <f t="shared" si="17"/>
        <v>231</v>
      </c>
      <c r="B262" s="44" t="s">
        <v>1018</v>
      </c>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c r="DK262" s="45"/>
      <c r="DL262" s="45"/>
      <c r="DM262" s="45"/>
      <c r="DN262" s="45"/>
      <c r="DO262" s="45"/>
      <c r="DP262" s="45"/>
      <c r="DQ262" s="45"/>
      <c r="DR262" s="45"/>
      <c r="DS262" s="45"/>
      <c r="DT262" s="45"/>
      <c r="DU262" s="45"/>
      <c r="DV262" s="45"/>
      <c r="DW262" s="45"/>
      <c r="DX262" s="45"/>
      <c r="DY262" s="45"/>
      <c r="DZ262" s="45"/>
      <c r="EA262" s="45"/>
      <c r="EB262" s="45"/>
      <c r="EC262" s="45"/>
      <c r="ED262" s="45"/>
      <c r="EE262" s="45"/>
      <c r="EF262" s="45"/>
      <c r="EG262" s="45"/>
      <c r="EH262" s="45"/>
      <c r="EI262" s="45"/>
      <c r="EJ262" s="45"/>
      <c r="EK262" s="45"/>
      <c r="EL262" s="45"/>
      <c r="EM262" s="45"/>
      <c r="EN262" s="45"/>
      <c r="EO262" s="45"/>
      <c r="EP262" s="45"/>
      <c r="EQ262" s="45"/>
      <c r="ER262" s="45"/>
      <c r="ES262" s="45"/>
      <c r="ET262" s="45"/>
      <c r="EU262" s="45"/>
      <c r="EV262" s="45"/>
      <c r="EW262" s="45"/>
      <c r="EX262" s="45"/>
      <c r="EY262" s="45"/>
      <c r="EZ262" s="45"/>
      <c r="FA262" s="45"/>
      <c r="FB262" s="45"/>
      <c r="FC262" s="45"/>
      <c r="FD262" s="45"/>
      <c r="FE262" s="45"/>
      <c r="FF262" s="45"/>
      <c r="FG262" s="45"/>
      <c r="FH262" s="45"/>
      <c r="FI262" s="45"/>
      <c r="FJ262" s="45"/>
      <c r="FK262" s="45"/>
      <c r="FL262" s="45"/>
      <c r="FM262" s="45"/>
      <c r="FN262" s="45"/>
      <c r="FO262" s="45"/>
      <c r="FP262" s="45"/>
      <c r="FQ262" s="45"/>
      <c r="FR262" s="45"/>
      <c r="FS262" s="45"/>
      <c r="FT262" s="45"/>
      <c r="FU262" s="45"/>
      <c r="FV262" s="45"/>
      <c r="FW262" s="45"/>
      <c r="FX262" s="45"/>
      <c r="FY262" s="45"/>
      <c r="FZ262" s="45"/>
      <c r="GA262" s="45"/>
    </row>
    <row r="263" spans="1:183" s="4" customFormat="1" ht="12">
      <c r="A263" s="48">
        <f t="shared" si="17"/>
        <v>232</v>
      </c>
      <c r="B263" s="44" t="s">
        <v>1019</v>
      </c>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c r="DK263" s="45"/>
      <c r="DL263" s="45"/>
      <c r="DM263" s="45"/>
      <c r="DN263" s="45"/>
      <c r="DO263" s="45"/>
      <c r="DP263" s="45"/>
      <c r="DQ263" s="45"/>
      <c r="DR263" s="45"/>
      <c r="DS263" s="45"/>
      <c r="DT263" s="45"/>
      <c r="DU263" s="45"/>
      <c r="DV263" s="45"/>
      <c r="DW263" s="45"/>
      <c r="DX263" s="45"/>
      <c r="DY263" s="45"/>
      <c r="DZ263" s="45"/>
      <c r="EA263" s="45"/>
      <c r="EB263" s="45"/>
      <c r="EC263" s="45"/>
      <c r="ED263" s="45"/>
      <c r="EE263" s="45"/>
      <c r="EF263" s="45"/>
      <c r="EG263" s="45"/>
      <c r="EH263" s="45"/>
      <c r="EI263" s="45"/>
      <c r="EJ263" s="45"/>
      <c r="EK263" s="45"/>
      <c r="EL263" s="45"/>
      <c r="EM263" s="45"/>
      <c r="EN263" s="45"/>
      <c r="EO263" s="45"/>
      <c r="EP263" s="45"/>
      <c r="EQ263" s="45"/>
      <c r="ER263" s="45"/>
      <c r="ES263" s="45"/>
      <c r="ET263" s="45"/>
      <c r="EU263" s="45"/>
      <c r="EV263" s="45"/>
      <c r="EW263" s="45"/>
      <c r="EX263" s="45"/>
      <c r="EY263" s="45"/>
      <c r="EZ263" s="45"/>
      <c r="FA263" s="45"/>
      <c r="FB263" s="45"/>
      <c r="FC263" s="45"/>
      <c r="FD263" s="45"/>
      <c r="FE263" s="45"/>
      <c r="FF263" s="45"/>
      <c r="FG263" s="45"/>
      <c r="FH263" s="45"/>
      <c r="FI263" s="45"/>
      <c r="FJ263" s="45"/>
      <c r="FK263" s="45"/>
      <c r="FL263" s="45"/>
      <c r="FM263" s="45"/>
      <c r="FN263" s="45"/>
      <c r="FO263" s="45"/>
      <c r="FP263" s="45"/>
      <c r="FQ263" s="45"/>
      <c r="FR263" s="45"/>
      <c r="FS263" s="45"/>
      <c r="FT263" s="45"/>
      <c r="FU263" s="45"/>
      <c r="FV263" s="45"/>
      <c r="FW263" s="45"/>
      <c r="FX263" s="45"/>
      <c r="FY263" s="45"/>
      <c r="FZ263" s="45"/>
      <c r="GA263" s="45"/>
    </row>
    <row r="264" spans="1:171" s="29" customFormat="1" ht="12">
      <c r="A264" s="48">
        <f t="shared" si="17"/>
        <v>233</v>
      </c>
      <c r="B264" s="44" t="s">
        <v>1020</v>
      </c>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c r="DH264" s="45"/>
      <c r="DI264" s="45"/>
      <c r="DJ264" s="45"/>
      <c r="DK264" s="45"/>
      <c r="DL264" s="45"/>
      <c r="DM264" s="45"/>
      <c r="DN264" s="45"/>
      <c r="DO264" s="45"/>
      <c r="DP264" s="45"/>
      <c r="DQ264" s="45"/>
      <c r="DR264" s="45"/>
      <c r="DS264" s="45"/>
      <c r="DT264" s="45"/>
      <c r="DU264" s="45"/>
      <c r="DV264" s="45"/>
      <c r="DW264" s="45"/>
      <c r="DX264" s="45"/>
      <c r="DY264" s="45"/>
      <c r="DZ264" s="45"/>
      <c r="EA264" s="45"/>
      <c r="EB264" s="45"/>
      <c r="EC264" s="45"/>
      <c r="ED264" s="45"/>
      <c r="EE264" s="45"/>
      <c r="EF264" s="45"/>
      <c r="EG264" s="45"/>
      <c r="EH264" s="45"/>
      <c r="EI264" s="45"/>
      <c r="EJ264" s="45"/>
      <c r="EK264" s="45"/>
      <c r="EL264" s="45"/>
      <c r="EM264" s="45"/>
      <c r="EN264" s="45"/>
      <c r="EO264" s="45"/>
      <c r="EP264" s="45"/>
      <c r="EQ264" s="45"/>
      <c r="ER264" s="45"/>
      <c r="ES264" s="45"/>
      <c r="ET264" s="45"/>
      <c r="EU264" s="45"/>
      <c r="EV264" s="45"/>
      <c r="EW264" s="45"/>
      <c r="EX264" s="45"/>
      <c r="EY264" s="45"/>
      <c r="EZ264" s="45"/>
      <c r="FA264" s="45"/>
      <c r="FB264" s="45"/>
      <c r="FC264" s="45"/>
      <c r="FD264" s="45"/>
      <c r="FE264" s="45"/>
      <c r="FF264" s="45"/>
      <c r="FG264" s="45"/>
      <c r="FH264" s="45"/>
      <c r="FI264" s="45"/>
      <c r="FJ264" s="45"/>
      <c r="FK264" s="45"/>
      <c r="FL264" s="45"/>
      <c r="FM264" s="45"/>
      <c r="FN264" s="45"/>
      <c r="FO264" s="45"/>
    </row>
    <row r="265" spans="1:183" s="29" customFormat="1" ht="24">
      <c r="A265" s="48">
        <f t="shared" si="17"/>
        <v>234</v>
      </c>
      <c r="B265" s="51" t="s">
        <v>1021</v>
      </c>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c r="DH265" s="45"/>
      <c r="DI265" s="45"/>
      <c r="DJ265" s="45"/>
      <c r="DK265" s="45"/>
      <c r="DL265" s="45"/>
      <c r="DM265" s="45"/>
      <c r="DN265" s="45"/>
      <c r="DO265" s="45"/>
      <c r="DP265" s="45"/>
      <c r="DQ265" s="45"/>
      <c r="DR265" s="45"/>
      <c r="DS265" s="45"/>
      <c r="DT265" s="45"/>
      <c r="DU265" s="45"/>
      <c r="DV265" s="45"/>
      <c r="DW265" s="45"/>
      <c r="DX265" s="45"/>
      <c r="DY265" s="45"/>
      <c r="DZ265" s="45"/>
      <c r="EA265" s="45"/>
      <c r="EB265" s="45"/>
      <c r="EC265" s="45"/>
      <c r="ED265" s="45"/>
      <c r="EE265" s="45"/>
      <c r="EF265" s="45"/>
      <c r="EG265" s="45"/>
      <c r="EH265" s="45"/>
      <c r="EI265" s="45"/>
      <c r="EJ265" s="45"/>
      <c r="EK265" s="45"/>
      <c r="EL265" s="45"/>
      <c r="EM265" s="45"/>
      <c r="EN265" s="45"/>
      <c r="EO265" s="45"/>
      <c r="EP265" s="45"/>
      <c r="EQ265" s="45"/>
      <c r="ER265" s="45"/>
      <c r="ES265" s="45"/>
      <c r="ET265" s="45"/>
      <c r="EU265" s="45"/>
      <c r="EV265" s="45"/>
      <c r="EW265" s="45"/>
      <c r="EX265" s="45"/>
      <c r="EY265" s="45"/>
      <c r="EZ265" s="45"/>
      <c r="FA265" s="45"/>
      <c r="FB265" s="45"/>
      <c r="FC265" s="45"/>
      <c r="FD265" s="45"/>
      <c r="FE265" s="45"/>
      <c r="FF265" s="45"/>
      <c r="FG265" s="45"/>
      <c r="FH265" s="45"/>
      <c r="FI265" s="45"/>
      <c r="FJ265" s="45"/>
      <c r="FK265" s="45"/>
      <c r="FL265" s="45"/>
      <c r="FM265" s="45"/>
      <c r="FN265" s="45"/>
      <c r="FO265" s="45"/>
      <c r="FP265" s="92"/>
      <c r="FQ265" s="92"/>
      <c r="FR265" s="92"/>
      <c r="FS265" s="92"/>
      <c r="FT265" s="92"/>
      <c r="FU265" s="92"/>
      <c r="FV265" s="92"/>
      <c r="FW265" s="92"/>
      <c r="FX265" s="92"/>
      <c r="FY265" s="92"/>
      <c r="FZ265" s="92"/>
      <c r="GA265" s="92"/>
    </row>
    <row r="266" spans="1:183" s="29" customFormat="1" ht="12">
      <c r="A266" s="48">
        <f t="shared" si="17"/>
        <v>235</v>
      </c>
      <c r="B266" s="51" t="s">
        <v>1022</v>
      </c>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c r="DK266" s="45"/>
      <c r="DL266" s="45"/>
      <c r="DM266" s="45"/>
      <c r="DN266" s="45"/>
      <c r="DO266" s="45"/>
      <c r="DP266" s="45"/>
      <c r="DQ266" s="45"/>
      <c r="DR266" s="45"/>
      <c r="DS266" s="45"/>
      <c r="DT266" s="45"/>
      <c r="DU266" s="45"/>
      <c r="DV266" s="45"/>
      <c r="DW266" s="45"/>
      <c r="DX266" s="45"/>
      <c r="DY266" s="45"/>
      <c r="DZ266" s="45"/>
      <c r="EA266" s="45"/>
      <c r="EB266" s="45"/>
      <c r="EC266" s="45"/>
      <c r="ED266" s="45"/>
      <c r="EE266" s="45"/>
      <c r="EF266" s="45"/>
      <c r="EG266" s="45"/>
      <c r="EH266" s="45"/>
      <c r="EI266" s="45"/>
      <c r="EJ266" s="45"/>
      <c r="EK266" s="45"/>
      <c r="EL266" s="45"/>
      <c r="EM266" s="45"/>
      <c r="EN266" s="45"/>
      <c r="EO266" s="45"/>
      <c r="EP266" s="45"/>
      <c r="EQ266" s="45"/>
      <c r="ER266" s="45"/>
      <c r="ES266" s="45"/>
      <c r="ET266" s="45"/>
      <c r="EU266" s="45"/>
      <c r="EV266" s="45"/>
      <c r="EW266" s="45"/>
      <c r="EX266" s="45"/>
      <c r="EY266" s="45"/>
      <c r="EZ266" s="45"/>
      <c r="FA266" s="45"/>
      <c r="FB266" s="45"/>
      <c r="FC266" s="45"/>
      <c r="FD266" s="45"/>
      <c r="FE266" s="45"/>
      <c r="FF266" s="45"/>
      <c r="FG266" s="45"/>
      <c r="FH266" s="45"/>
      <c r="FI266" s="45"/>
      <c r="FJ266" s="45"/>
      <c r="FK266" s="45"/>
      <c r="FL266" s="45"/>
      <c r="FM266" s="45"/>
      <c r="FN266" s="45"/>
      <c r="FO266" s="45"/>
      <c r="FP266" s="92"/>
      <c r="FQ266" s="92"/>
      <c r="FR266" s="92"/>
      <c r="FS266" s="92"/>
      <c r="FT266" s="92"/>
      <c r="FU266" s="92"/>
      <c r="FV266" s="92"/>
      <c r="FW266" s="92"/>
      <c r="FX266" s="92"/>
      <c r="FY266" s="92"/>
      <c r="FZ266" s="92"/>
      <c r="GA266" s="92"/>
    </row>
    <row r="267" spans="1:183" s="29" customFormat="1" ht="12">
      <c r="A267" s="48">
        <f t="shared" si="17"/>
        <v>236</v>
      </c>
      <c r="B267" s="51" t="s">
        <v>1023</v>
      </c>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c r="DK267" s="45"/>
      <c r="DL267" s="45"/>
      <c r="DM267" s="45"/>
      <c r="DN267" s="45"/>
      <c r="DO267" s="45"/>
      <c r="DP267" s="45"/>
      <c r="DQ267" s="45"/>
      <c r="DR267" s="45"/>
      <c r="DS267" s="45"/>
      <c r="DT267" s="45"/>
      <c r="DU267" s="45"/>
      <c r="DV267" s="45"/>
      <c r="DW267" s="45"/>
      <c r="DX267" s="45"/>
      <c r="DY267" s="45"/>
      <c r="DZ267" s="45"/>
      <c r="EA267" s="45"/>
      <c r="EB267" s="45"/>
      <c r="EC267" s="45"/>
      <c r="ED267" s="45"/>
      <c r="EE267" s="45"/>
      <c r="EF267" s="45"/>
      <c r="EG267" s="45"/>
      <c r="EH267" s="45"/>
      <c r="EI267" s="45"/>
      <c r="EJ267" s="45"/>
      <c r="EK267" s="45"/>
      <c r="EL267" s="45"/>
      <c r="EM267" s="45"/>
      <c r="EN267" s="45"/>
      <c r="EO267" s="45"/>
      <c r="EP267" s="45"/>
      <c r="EQ267" s="45"/>
      <c r="ER267" s="45"/>
      <c r="ES267" s="45"/>
      <c r="ET267" s="45"/>
      <c r="EU267" s="45"/>
      <c r="EV267" s="45"/>
      <c r="EW267" s="45"/>
      <c r="EX267" s="45"/>
      <c r="EY267" s="45"/>
      <c r="EZ267" s="45"/>
      <c r="FA267" s="45"/>
      <c r="FB267" s="45"/>
      <c r="FC267" s="45"/>
      <c r="FD267" s="45"/>
      <c r="FE267" s="45"/>
      <c r="FF267" s="45"/>
      <c r="FG267" s="45"/>
      <c r="FH267" s="45"/>
      <c r="FI267" s="45"/>
      <c r="FJ267" s="45"/>
      <c r="FK267" s="45"/>
      <c r="FL267" s="45"/>
      <c r="FM267" s="45"/>
      <c r="FN267" s="45"/>
      <c r="FO267" s="45"/>
      <c r="FP267" s="92"/>
      <c r="FQ267" s="92"/>
      <c r="FR267" s="92"/>
      <c r="FS267" s="92"/>
      <c r="FT267" s="92"/>
      <c r="FU267" s="92"/>
      <c r="FV267" s="92"/>
      <c r="FW267" s="92"/>
      <c r="FX267" s="92"/>
      <c r="FY267" s="92"/>
      <c r="FZ267" s="92"/>
      <c r="GA267" s="92"/>
    </row>
    <row r="268" spans="1:171" s="24" customFormat="1" ht="14.25">
      <c r="A268" s="41" t="s">
        <v>108</v>
      </c>
      <c r="B268" s="82"/>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row>
    <row r="269" spans="1:171" s="30" customFormat="1" ht="12">
      <c r="A269" s="57">
        <f>A267+1</f>
        <v>237</v>
      </c>
      <c r="B269" s="44" t="s">
        <v>1024</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row>
    <row r="270" spans="1:171" s="22" customFormat="1" ht="12">
      <c r="A270" s="57">
        <f aca="true" t="shared" si="18" ref="A270:A272">A269+1</f>
        <v>238</v>
      </c>
      <c r="B270" s="51" t="s">
        <v>1025</v>
      </c>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c r="DV270" s="48"/>
      <c r="DW270" s="48"/>
      <c r="DX270" s="48"/>
      <c r="DY270" s="48"/>
      <c r="DZ270" s="48"/>
      <c r="EA270" s="48"/>
      <c r="EB270" s="48"/>
      <c r="EC270" s="48"/>
      <c r="ED270" s="48"/>
      <c r="EE270" s="48"/>
      <c r="EF270" s="48"/>
      <c r="EG270" s="48"/>
      <c r="EH270" s="48"/>
      <c r="EI270" s="48"/>
      <c r="EJ270" s="48"/>
      <c r="EK270" s="48"/>
      <c r="EL270" s="48"/>
      <c r="EM270" s="48"/>
      <c r="EN270" s="48"/>
      <c r="EO270" s="48"/>
      <c r="EP270" s="48"/>
      <c r="EQ270" s="48"/>
      <c r="ER270" s="48"/>
      <c r="ES270" s="48"/>
      <c r="ET270" s="48"/>
      <c r="EU270" s="48"/>
      <c r="EV270" s="48"/>
      <c r="EW270" s="48"/>
      <c r="EX270" s="48"/>
      <c r="EY270" s="48"/>
      <c r="EZ270" s="48"/>
      <c r="FA270" s="48"/>
      <c r="FB270" s="48"/>
      <c r="FC270" s="48"/>
      <c r="FD270" s="48"/>
      <c r="FE270" s="48"/>
      <c r="FF270" s="48"/>
      <c r="FG270" s="48"/>
      <c r="FH270" s="48"/>
      <c r="FI270" s="48"/>
      <c r="FJ270" s="48"/>
      <c r="FK270" s="48"/>
      <c r="FL270" s="48"/>
      <c r="FM270" s="48"/>
      <c r="FN270" s="48"/>
      <c r="FO270" s="48"/>
    </row>
    <row r="271" spans="1:171" s="22" customFormat="1" ht="12">
      <c r="A271" s="57">
        <f t="shared" si="18"/>
        <v>239</v>
      </c>
      <c r="B271" s="51" t="s">
        <v>1026</v>
      </c>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c r="DV271" s="48"/>
      <c r="DW271" s="48"/>
      <c r="DX271" s="48"/>
      <c r="DY271" s="48"/>
      <c r="DZ271" s="48"/>
      <c r="EA271" s="48"/>
      <c r="EB271" s="48"/>
      <c r="EC271" s="48"/>
      <c r="ED271" s="48"/>
      <c r="EE271" s="48"/>
      <c r="EF271" s="48"/>
      <c r="EG271" s="48"/>
      <c r="EH271" s="48"/>
      <c r="EI271" s="48"/>
      <c r="EJ271" s="48"/>
      <c r="EK271" s="48"/>
      <c r="EL271" s="48"/>
      <c r="EM271" s="48"/>
      <c r="EN271" s="48"/>
      <c r="EO271" s="48"/>
      <c r="EP271" s="48"/>
      <c r="EQ271" s="48"/>
      <c r="ER271" s="48"/>
      <c r="ES271" s="48"/>
      <c r="ET271" s="48"/>
      <c r="EU271" s="48"/>
      <c r="EV271" s="48"/>
      <c r="EW271" s="48"/>
      <c r="EX271" s="48"/>
      <c r="EY271" s="48"/>
      <c r="EZ271" s="48"/>
      <c r="FA271" s="48"/>
      <c r="FB271" s="48"/>
      <c r="FC271" s="48"/>
      <c r="FD271" s="48"/>
      <c r="FE271" s="48"/>
      <c r="FF271" s="48"/>
      <c r="FG271" s="48"/>
      <c r="FH271" s="48"/>
      <c r="FI271" s="48"/>
      <c r="FJ271" s="48"/>
      <c r="FK271" s="48"/>
      <c r="FL271" s="48"/>
      <c r="FM271" s="48"/>
      <c r="FN271" s="48"/>
      <c r="FO271" s="48"/>
    </row>
    <row r="272" spans="1:171" s="22" customFormat="1" ht="12">
      <c r="A272" s="57">
        <f t="shared" si="18"/>
        <v>240</v>
      </c>
      <c r="B272" s="44" t="s">
        <v>1027</v>
      </c>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c r="DV272" s="48"/>
      <c r="DW272" s="48"/>
      <c r="DX272" s="48"/>
      <c r="DY272" s="48"/>
      <c r="DZ272" s="48"/>
      <c r="EA272" s="48"/>
      <c r="EB272" s="48"/>
      <c r="EC272" s="48"/>
      <c r="ED272" s="48"/>
      <c r="EE272" s="48"/>
      <c r="EF272" s="48"/>
      <c r="EG272" s="48"/>
      <c r="EH272" s="48"/>
      <c r="EI272" s="48"/>
      <c r="EJ272" s="48"/>
      <c r="EK272" s="48"/>
      <c r="EL272" s="48"/>
      <c r="EM272" s="48"/>
      <c r="EN272" s="48"/>
      <c r="EO272" s="48"/>
      <c r="EP272" s="48"/>
      <c r="EQ272" s="48"/>
      <c r="ER272" s="48"/>
      <c r="ES272" s="48"/>
      <c r="ET272" s="48"/>
      <c r="EU272" s="48"/>
      <c r="EV272" s="48"/>
      <c r="EW272" s="48"/>
      <c r="EX272" s="48"/>
      <c r="EY272" s="48"/>
      <c r="EZ272" s="48"/>
      <c r="FA272" s="48"/>
      <c r="FB272" s="48"/>
      <c r="FC272" s="48"/>
      <c r="FD272" s="48"/>
      <c r="FE272" s="48"/>
      <c r="FF272" s="48"/>
      <c r="FG272" s="48"/>
      <c r="FH272" s="48"/>
      <c r="FI272" s="48"/>
      <c r="FJ272" s="48"/>
      <c r="FK272" s="48"/>
      <c r="FL272" s="48"/>
      <c r="FM272" s="48"/>
      <c r="FN272" s="48"/>
      <c r="FO272" s="48"/>
    </row>
    <row r="273" spans="1:171" s="24" customFormat="1" ht="14.25">
      <c r="A273" s="41" t="s">
        <v>109</v>
      </c>
      <c r="B273" s="82"/>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row>
    <row r="274" spans="1:171" s="22" customFormat="1" ht="12">
      <c r="A274" s="57">
        <f>A272+1</f>
        <v>241</v>
      </c>
      <c r="B274" s="51" t="s">
        <v>1028</v>
      </c>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c r="DV274" s="48"/>
      <c r="DW274" s="48"/>
      <c r="DX274" s="48"/>
      <c r="DY274" s="48"/>
      <c r="DZ274" s="48"/>
      <c r="EA274" s="48"/>
      <c r="EB274" s="48"/>
      <c r="EC274" s="48"/>
      <c r="ED274" s="48"/>
      <c r="EE274" s="48"/>
      <c r="EF274" s="48"/>
      <c r="EG274" s="48"/>
      <c r="EH274" s="48"/>
      <c r="EI274" s="48"/>
      <c r="EJ274" s="48"/>
      <c r="EK274" s="48"/>
      <c r="EL274" s="48"/>
      <c r="EM274" s="48"/>
      <c r="EN274" s="48"/>
      <c r="EO274" s="48"/>
      <c r="EP274" s="48"/>
      <c r="EQ274" s="48"/>
      <c r="ER274" s="48"/>
      <c r="ES274" s="48"/>
      <c r="ET274" s="48"/>
      <c r="EU274" s="48"/>
      <c r="EV274" s="48"/>
      <c r="EW274" s="48"/>
      <c r="EX274" s="48"/>
      <c r="EY274" s="48"/>
      <c r="EZ274" s="48"/>
      <c r="FA274" s="48"/>
      <c r="FB274" s="48"/>
      <c r="FC274" s="48"/>
      <c r="FD274" s="48"/>
      <c r="FE274" s="48"/>
      <c r="FF274" s="48"/>
      <c r="FG274" s="48"/>
      <c r="FH274" s="48"/>
      <c r="FI274" s="48"/>
      <c r="FJ274" s="48"/>
      <c r="FK274" s="48"/>
      <c r="FL274" s="48"/>
      <c r="FM274" s="48"/>
      <c r="FN274" s="48"/>
      <c r="FO274" s="48"/>
    </row>
    <row r="275" spans="1:169" s="10" customFormat="1" ht="12">
      <c r="A275" s="57">
        <f aca="true" t="shared" si="19" ref="A275:A292">A274+1</f>
        <v>242</v>
      </c>
      <c r="B275" s="46" t="s">
        <v>1029</v>
      </c>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c r="CY275" s="87"/>
      <c r="CZ275" s="87"/>
      <c r="DA275" s="87"/>
      <c r="DB275" s="87"/>
      <c r="DC275" s="87"/>
      <c r="DD275" s="87"/>
      <c r="DE275" s="87"/>
      <c r="DF275" s="87"/>
      <c r="DG275" s="87"/>
      <c r="DH275" s="87"/>
      <c r="DI275" s="87"/>
      <c r="DJ275" s="87"/>
      <c r="DK275" s="87"/>
      <c r="DL275" s="87"/>
      <c r="DM275" s="87"/>
      <c r="DN275" s="87"/>
      <c r="DO275" s="87"/>
      <c r="DP275" s="87"/>
      <c r="DQ275" s="87"/>
      <c r="DR275" s="87"/>
      <c r="DS275" s="87"/>
      <c r="DT275" s="87"/>
      <c r="DU275" s="87"/>
      <c r="DV275" s="87"/>
      <c r="DW275" s="87"/>
      <c r="DX275" s="87"/>
      <c r="DY275" s="87"/>
      <c r="DZ275" s="87"/>
      <c r="EA275" s="87"/>
      <c r="EB275" s="87"/>
      <c r="EC275" s="87"/>
      <c r="ED275" s="87"/>
      <c r="EE275" s="87"/>
      <c r="EF275" s="87"/>
      <c r="EG275" s="87"/>
      <c r="EH275" s="87"/>
      <c r="EI275" s="87"/>
      <c r="EJ275" s="87"/>
      <c r="EK275" s="87"/>
      <c r="EL275" s="87"/>
      <c r="EM275" s="87"/>
      <c r="EN275" s="87"/>
      <c r="EO275" s="87"/>
      <c r="EP275" s="87"/>
      <c r="EQ275" s="87"/>
      <c r="ER275" s="87"/>
      <c r="ES275" s="87"/>
      <c r="ET275" s="87"/>
      <c r="EU275" s="87"/>
      <c r="EV275" s="87"/>
      <c r="EW275" s="87"/>
      <c r="EX275" s="87"/>
      <c r="EY275" s="87"/>
      <c r="EZ275" s="87"/>
      <c r="FA275" s="87"/>
      <c r="FB275" s="87"/>
      <c r="FC275" s="87"/>
      <c r="FD275" s="87"/>
      <c r="FE275" s="87"/>
      <c r="FF275" s="87"/>
      <c r="FG275" s="87"/>
      <c r="FH275" s="87"/>
      <c r="FI275" s="87"/>
      <c r="FJ275" s="87"/>
      <c r="FK275" s="87"/>
      <c r="FL275" s="87"/>
      <c r="FM275" s="87"/>
    </row>
    <row r="276" spans="1:183" s="4" customFormat="1" ht="12.75">
      <c r="A276" s="57">
        <f t="shared" si="19"/>
        <v>243</v>
      </c>
      <c r="B276" s="44" t="s">
        <v>1030</v>
      </c>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c r="FG276" s="73"/>
      <c r="FH276" s="73"/>
      <c r="FI276" s="73"/>
      <c r="FJ276" s="73"/>
      <c r="FK276" s="73"/>
      <c r="FL276" s="73"/>
      <c r="FM276" s="73"/>
      <c r="FN276" s="73"/>
      <c r="FO276" s="73"/>
      <c r="FP276" s="73"/>
      <c r="FQ276" s="73"/>
      <c r="FR276" s="73"/>
      <c r="FS276" s="73"/>
      <c r="FT276" s="73"/>
      <c r="FU276" s="73"/>
      <c r="FV276" s="73"/>
      <c r="FW276" s="73"/>
      <c r="FX276" s="73"/>
      <c r="FY276" s="73"/>
      <c r="FZ276" s="73"/>
      <c r="GA276" s="73"/>
    </row>
    <row r="277" spans="1:183" s="4" customFormat="1" ht="12.75">
      <c r="A277" s="57">
        <f t="shared" si="19"/>
        <v>244</v>
      </c>
      <c r="B277" s="44" t="s">
        <v>1031</v>
      </c>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c r="FG277" s="73"/>
      <c r="FH277" s="73"/>
      <c r="FI277" s="73"/>
      <c r="FJ277" s="73"/>
      <c r="FK277" s="73"/>
      <c r="FL277" s="73"/>
      <c r="FM277" s="73"/>
      <c r="FN277" s="73"/>
      <c r="FO277" s="73"/>
      <c r="FP277" s="73"/>
      <c r="FQ277" s="73"/>
      <c r="FR277" s="73"/>
      <c r="FS277" s="73"/>
      <c r="FT277" s="73"/>
      <c r="FU277" s="73"/>
      <c r="FV277" s="73"/>
      <c r="FW277" s="73"/>
      <c r="FX277" s="73"/>
      <c r="FY277" s="73"/>
      <c r="FZ277" s="73"/>
      <c r="GA277" s="73"/>
    </row>
    <row r="278" spans="1:171" s="4" customFormat="1" ht="12">
      <c r="A278" s="57">
        <f t="shared" si="19"/>
        <v>245</v>
      </c>
      <c r="B278" s="44" t="s">
        <v>1032</v>
      </c>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84"/>
      <c r="AY278" s="84"/>
      <c r="AZ278" s="84"/>
      <c r="BA278" s="84"/>
      <c r="BB278" s="84"/>
      <c r="BC278" s="84"/>
      <c r="BD278" s="84"/>
      <c r="BE278" s="84"/>
      <c r="BF278" s="84"/>
      <c r="BG278" s="84"/>
      <c r="BH278" s="84"/>
      <c r="BI278" s="84"/>
      <c r="BJ278" s="84"/>
      <c r="BK278" s="84"/>
      <c r="BL278" s="84"/>
      <c r="BM278" s="84"/>
      <c r="BN278" s="84"/>
      <c r="BO278" s="84"/>
      <c r="BP278" s="84"/>
      <c r="BQ278" s="84"/>
      <c r="BR278" s="84"/>
      <c r="BS278" s="84"/>
      <c r="BT278" s="84"/>
      <c r="BU278" s="84"/>
      <c r="BV278" s="84"/>
      <c r="BW278" s="84"/>
      <c r="BX278" s="84"/>
      <c r="BY278" s="84"/>
      <c r="BZ278" s="84"/>
      <c r="CA278" s="84"/>
      <c r="CB278" s="84"/>
      <c r="CC278" s="84"/>
      <c r="CD278" s="84"/>
      <c r="CE278" s="84"/>
      <c r="CF278" s="84"/>
      <c r="CG278" s="84"/>
      <c r="CH278" s="84"/>
      <c r="CI278" s="84"/>
      <c r="CJ278" s="84"/>
      <c r="CK278" s="84"/>
      <c r="CL278" s="84"/>
      <c r="CM278" s="84"/>
      <c r="CN278" s="84"/>
      <c r="CO278" s="84"/>
      <c r="CP278" s="84"/>
      <c r="CQ278" s="84"/>
      <c r="CR278" s="84"/>
      <c r="CS278" s="84"/>
      <c r="CT278" s="84"/>
      <c r="CU278" s="84"/>
      <c r="CV278" s="84"/>
      <c r="CW278" s="84"/>
      <c r="CX278" s="84"/>
      <c r="CY278" s="84"/>
      <c r="CZ278" s="84"/>
      <c r="DA278" s="84"/>
      <c r="DB278" s="84"/>
      <c r="DC278" s="84"/>
      <c r="DD278" s="84"/>
      <c r="DE278" s="84"/>
      <c r="DF278" s="84"/>
      <c r="DG278" s="84"/>
      <c r="DH278" s="84"/>
      <c r="DI278" s="84"/>
      <c r="DJ278" s="84"/>
      <c r="DK278" s="84"/>
      <c r="DL278" s="84"/>
      <c r="DM278" s="84"/>
      <c r="DN278" s="84"/>
      <c r="DO278" s="84"/>
      <c r="DP278" s="84"/>
      <c r="DQ278" s="84"/>
      <c r="DR278" s="84"/>
      <c r="DS278" s="84"/>
      <c r="DT278" s="84"/>
      <c r="DU278" s="84"/>
      <c r="DV278" s="84"/>
      <c r="DW278" s="84"/>
      <c r="DX278" s="84"/>
      <c r="DY278" s="84"/>
      <c r="DZ278" s="84"/>
      <c r="EA278" s="84"/>
      <c r="EB278" s="84"/>
      <c r="EC278" s="84"/>
      <c r="ED278" s="84"/>
      <c r="EE278" s="84"/>
      <c r="EF278" s="84"/>
      <c r="EG278" s="84"/>
      <c r="EH278" s="84"/>
      <c r="EI278" s="84"/>
      <c r="EJ278" s="84"/>
      <c r="EK278" s="84"/>
      <c r="EL278" s="84"/>
      <c r="EM278" s="84"/>
      <c r="EN278" s="84"/>
      <c r="EO278" s="84"/>
      <c r="EP278" s="84"/>
      <c r="EQ278" s="84"/>
      <c r="ER278" s="84"/>
      <c r="ES278" s="84"/>
      <c r="ET278" s="84"/>
      <c r="EU278" s="84"/>
      <c r="EV278" s="84"/>
      <c r="EW278" s="84"/>
      <c r="EX278" s="84"/>
      <c r="EY278" s="84"/>
      <c r="EZ278" s="84"/>
      <c r="FA278" s="84"/>
      <c r="FB278" s="84"/>
      <c r="FC278" s="84"/>
      <c r="FD278" s="84"/>
      <c r="FE278" s="84"/>
      <c r="FF278" s="84"/>
      <c r="FG278" s="84"/>
      <c r="FH278" s="84"/>
      <c r="FI278" s="84"/>
      <c r="FJ278" s="84"/>
      <c r="FK278" s="84"/>
      <c r="FL278" s="84"/>
      <c r="FM278" s="84"/>
      <c r="FN278" s="84"/>
      <c r="FO278" s="84"/>
    </row>
    <row r="279" spans="1:2" s="22" customFormat="1" ht="12">
      <c r="A279" s="57">
        <f t="shared" si="19"/>
        <v>246</v>
      </c>
      <c r="B279" s="51" t="s">
        <v>1033</v>
      </c>
    </row>
    <row r="280" spans="1:171" s="4" customFormat="1" ht="12">
      <c r="A280" s="57">
        <f t="shared" si="19"/>
        <v>247</v>
      </c>
      <c r="B280" s="44" t="s">
        <v>1034</v>
      </c>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c r="DD280" s="45"/>
      <c r="DE280" s="45"/>
      <c r="DF280" s="45"/>
      <c r="DG280" s="45"/>
      <c r="DH280" s="45"/>
      <c r="DI280" s="45"/>
      <c r="DJ280" s="45"/>
      <c r="DK280" s="45"/>
      <c r="DL280" s="45"/>
      <c r="DM280" s="45"/>
      <c r="DN280" s="45"/>
      <c r="DO280" s="45"/>
      <c r="DP280" s="45"/>
      <c r="DQ280" s="45"/>
      <c r="DR280" s="45"/>
      <c r="DS280" s="45"/>
      <c r="DT280" s="45"/>
      <c r="DU280" s="45"/>
      <c r="DV280" s="45"/>
      <c r="DW280" s="45"/>
      <c r="DX280" s="45"/>
      <c r="DY280" s="45"/>
      <c r="DZ280" s="45"/>
      <c r="EA280" s="45"/>
      <c r="EB280" s="45"/>
      <c r="EC280" s="45"/>
      <c r="ED280" s="45"/>
      <c r="EE280" s="45"/>
      <c r="EF280" s="45"/>
      <c r="EG280" s="45"/>
      <c r="EH280" s="45"/>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row>
    <row r="281" spans="1:183" s="10" customFormat="1" ht="12">
      <c r="A281" s="57">
        <f t="shared" si="19"/>
        <v>248</v>
      </c>
      <c r="B281" s="44" t="s">
        <v>1035</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row>
    <row r="282" spans="1:2" s="22" customFormat="1" ht="12">
      <c r="A282" s="57">
        <f t="shared" si="19"/>
        <v>249</v>
      </c>
      <c r="B282" s="51" t="s">
        <v>1036</v>
      </c>
    </row>
    <row r="283" spans="1:171" s="22" customFormat="1" ht="12">
      <c r="A283" s="57">
        <f t="shared" si="19"/>
        <v>250</v>
      </c>
      <c r="B283" s="44" t="s">
        <v>1037</v>
      </c>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row>
    <row r="284" spans="1:183" s="4" customFormat="1" ht="12">
      <c r="A284" s="57">
        <f t="shared" si="19"/>
        <v>251</v>
      </c>
      <c r="B284" s="44" t="s">
        <v>1038</v>
      </c>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c r="DK284" s="45"/>
      <c r="DL284" s="45"/>
      <c r="DM284" s="45"/>
      <c r="DN284" s="45"/>
      <c r="DO284" s="45"/>
      <c r="DP284" s="45"/>
      <c r="DQ284" s="45"/>
      <c r="DR284" s="45"/>
      <c r="DS284" s="45"/>
      <c r="DT284" s="45"/>
      <c r="DU284" s="45"/>
      <c r="DV284" s="45"/>
      <c r="DW284" s="45"/>
      <c r="DX284" s="45"/>
      <c r="DY284" s="45"/>
      <c r="DZ284" s="45"/>
      <c r="EA284" s="45"/>
      <c r="EB284" s="45"/>
      <c r="EC284" s="45"/>
      <c r="ED284" s="45"/>
      <c r="EE284" s="45"/>
      <c r="EF284" s="45"/>
      <c r="EG284" s="45"/>
      <c r="EH284" s="45"/>
      <c r="EI284" s="45"/>
      <c r="EJ284" s="45"/>
      <c r="EK284" s="45"/>
      <c r="EL284" s="45"/>
      <c r="EM284" s="45"/>
      <c r="EN284" s="45"/>
      <c r="EO284" s="45"/>
      <c r="EP284" s="45"/>
      <c r="EQ284" s="45"/>
      <c r="ER284" s="45"/>
      <c r="ES284" s="45"/>
      <c r="ET284" s="45"/>
      <c r="EU284" s="45"/>
      <c r="EV284" s="45"/>
      <c r="EW284" s="45"/>
      <c r="EX284" s="45"/>
      <c r="EY284" s="45"/>
      <c r="EZ284" s="45"/>
      <c r="FA284" s="45"/>
      <c r="FB284" s="45"/>
      <c r="FC284" s="45"/>
      <c r="FD284" s="45"/>
      <c r="FE284" s="45"/>
      <c r="FF284" s="45"/>
      <c r="FG284" s="45"/>
      <c r="FH284" s="45"/>
      <c r="FI284" s="45"/>
      <c r="FJ284" s="45"/>
      <c r="FK284" s="45"/>
      <c r="FL284" s="45"/>
      <c r="FM284" s="45"/>
      <c r="FN284" s="45"/>
      <c r="FO284" s="45"/>
      <c r="FP284" s="45"/>
      <c r="FQ284" s="45"/>
      <c r="FR284" s="45"/>
      <c r="FS284" s="45"/>
      <c r="FT284" s="45"/>
      <c r="FU284" s="45"/>
      <c r="FV284" s="45"/>
      <c r="FW284" s="45"/>
      <c r="FX284" s="45"/>
      <c r="FY284" s="45"/>
      <c r="FZ284" s="45"/>
      <c r="GA284" s="45"/>
    </row>
    <row r="285" spans="1:171" s="22" customFormat="1" ht="12">
      <c r="A285" s="57">
        <f t="shared" si="19"/>
        <v>252</v>
      </c>
      <c r="B285" s="44" t="s">
        <v>1039</v>
      </c>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row>
    <row r="286" spans="1:116" s="22" customFormat="1" ht="12">
      <c r="A286" s="57">
        <f t="shared" si="19"/>
        <v>253</v>
      </c>
      <c r="B286" s="51" t="s">
        <v>1040</v>
      </c>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row>
    <row r="287" spans="1:116" s="22" customFormat="1" ht="12">
      <c r="A287" s="57">
        <f t="shared" si="19"/>
        <v>254</v>
      </c>
      <c r="B287" s="51" t="s">
        <v>1041</v>
      </c>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row>
    <row r="288" spans="1:116" s="22" customFormat="1" ht="12">
      <c r="A288" s="57">
        <f t="shared" si="19"/>
        <v>255</v>
      </c>
      <c r="B288" s="51" t="s">
        <v>1042</v>
      </c>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row>
    <row r="289" spans="1:116" s="22" customFormat="1" ht="12">
      <c r="A289" s="57">
        <f t="shared" si="19"/>
        <v>256</v>
      </c>
      <c r="B289" s="51" t="s">
        <v>1043</v>
      </c>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row>
    <row r="290" spans="1:180" s="4" customFormat="1" ht="12">
      <c r="A290" s="57">
        <f t="shared" si="19"/>
        <v>257</v>
      </c>
      <c r="B290" s="44" t="s">
        <v>1044</v>
      </c>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c r="DK290" s="45"/>
      <c r="DL290" s="45"/>
      <c r="DM290" s="45"/>
      <c r="DN290" s="45"/>
      <c r="DO290" s="45"/>
      <c r="DP290" s="45"/>
      <c r="DQ290" s="45"/>
      <c r="DR290" s="45"/>
      <c r="DS290" s="45"/>
      <c r="DT290" s="45"/>
      <c r="DU290" s="45"/>
      <c r="DV290" s="45"/>
      <c r="DW290" s="45"/>
      <c r="DX290" s="45"/>
      <c r="DY290" s="45"/>
      <c r="DZ290" s="45"/>
      <c r="EA290" s="45"/>
      <c r="EB290" s="45"/>
      <c r="EC290" s="45"/>
      <c r="ED290" s="45"/>
      <c r="EE290" s="45"/>
      <c r="EF290" s="45"/>
      <c r="EG290" s="45"/>
      <c r="EH290" s="45"/>
      <c r="EI290" s="45"/>
      <c r="EJ290" s="45"/>
      <c r="EK290" s="45"/>
      <c r="EL290" s="45"/>
      <c r="EM290" s="45"/>
      <c r="EN290" s="45"/>
      <c r="EO290" s="45"/>
      <c r="EP290" s="45"/>
      <c r="EQ290" s="45"/>
      <c r="ER290" s="45"/>
      <c r="ES290" s="45"/>
      <c r="ET290" s="45"/>
      <c r="EU290" s="45"/>
      <c r="EV290" s="45"/>
      <c r="EW290" s="45"/>
      <c r="EX290" s="45"/>
      <c r="EY290" s="45"/>
      <c r="EZ290" s="45"/>
      <c r="FA290" s="45"/>
      <c r="FB290" s="45"/>
      <c r="FC290" s="45"/>
      <c r="FD290" s="45"/>
      <c r="FE290" s="45"/>
      <c r="FF290" s="45"/>
      <c r="FG290" s="45"/>
      <c r="FH290" s="45"/>
      <c r="FI290" s="45"/>
      <c r="FJ290" s="45"/>
      <c r="FK290" s="45"/>
      <c r="FL290" s="45"/>
      <c r="FM290" s="45"/>
      <c r="FN290" s="45"/>
      <c r="FO290" s="45"/>
      <c r="FP290" s="45"/>
      <c r="FQ290" s="45"/>
      <c r="FR290" s="45"/>
      <c r="FS290" s="45"/>
      <c r="FT290" s="45"/>
      <c r="FU290" s="45"/>
      <c r="FV290" s="45"/>
      <c r="FW290" s="45"/>
      <c r="FX290" s="45"/>
    </row>
    <row r="291" spans="1:171" s="22" customFormat="1" ht="12">
      <c r="A291" s="57">
        <f t="shared" si="19"/>
        <v>258</v>
      </c>
      <c r="B291" s="44" t="s">
        <v>1045</v>
      </c>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c r="DV291" s="48"/>
      <c r="DW291" s="48"/>
      <c r="DX291" s="48"/>
      <c r="DY291" s="48"/>
      <c r="DZ291" s="48"/>
      <c r="EA291" s="48"/>
      <c r="EB291" s="48"/>
      <c r="EC291" s="48"/>
      <c r="ED291" s="48"/>
      <c r="EE291" s="48"/>
      <c r="EF291" s="48"/>
      <c r="EG291" s="48"/>
      <c r="EH291" s="48"/>
      <c r="EI291" s="48"/>
      <c r="EJ291" s="48"/>
      <c r="EK291" s="48"/>
      <c r="EL291" s="48"/>
      <c r="EM291" s="48"/>
      <c r="EN291" s="48"/>
      <c r="EO291" s="48"/>
      <c r="EP291" s="48"/>
      <c r="EQ291" s="48"/>
      <c r="ER291" s="48"/>
      <c r="ES291" s="48"/>
      <c r="ET291" s="48"/>
      <c r="EU291" s="48"/>
      <c r="EV291" s="48"/>
      <c r="EW291" s="48"/>
      <c r="EX291" s="48"/>
      <c r="EY291" s="48"/>
      <c r="EZ291" s="48"/>
      <c r="FA291" s="48"/>
      <c r="FB291" s="48"/>
      <c r="FC291" s="48"/>
      <c r="FD291" s="48"/>
      <c r="FE291" s="48"/>
      <c r="FF291" s="48"/>
      <c r="FG291" s="48"/>
      <c r="FH291" s="48"/>
      <c r="FI291" s="48"/>
      <c r="FJ291" s="48"/>
      <c r="FK291" s="48"/>
      <c r="FL291" s="48"/>
      <c r="FM291" s="48"/>
      <c r="FN291" s="48"/>
      <c r="FO291" s="48"/>
    </row>
    <row r="292" spans="1:171" s="22" customFormat="1" ht="12">
      <c r="A292" s="57">
        <f t="shared" si="19"/>
        <v>259</v>
      </c>
      <c r="B292" s="44" t="s">
        <v>1046</v>
      </c>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c r="DV292" s="48"/>
      <c r="DW292" s="48"/>
      <c r="DX292" s="48"/>
      <c r="DY292" s="48"/>
      <c r="DZ292" s="48"/>
      <c r="EA292" s="48"/>
      <c r="EB292" s="48"/>
      <c r="EC292" s="48"/>
      <c r="ED292" s="48"/>
      <c r="EE292" s="48"/>
      <c r="EF292" s="48"/>
      <c r="EG292" s="48"/>
      <c r="EH292" s="48"/>
      <c r="EI292" s="48"/>
      <c r="EJ292" s="48"/>
      <c r="EK292" s="48"/>
      <c r="EL292" s="48"/>
      <c r="EM292" s="48"/>
      <c r="EN292" s="48"/>
      <c r="EO292" s="48"/>
      <c r="EP292" s="48"/>
      <c r="EQ292" s="48"/>
      <c r="ER292" s="48"/>
      <c r="ES292" s="48"/>
      <c r="ET292" s="48"/>
      <c r="EU292" s="48"/>
      <c r="EV292" s="48"/>
      <c r="EW292" s="48"/>
      <c r="EX292" s="48"/>
      <c r="EY292" s="48"/>
      <c r="EZ292" s="48"/>
      <c r="FA292" s="48"/>
      <c r="FB292" s="48"/>
      <c r="FC292" s="48"/>
      <c r="FD292" s="48"/>
      <c r="FE292" s="48"/>
      <c r="FF292" s="48"/>
      <c r="FG292" s="48"/>
      <c r="FH292" s="48"/>
      <c r="FI292" s="48"/>
      <c r="FJ292" s="48"/>
      <c r="FK292" s="48"/>
      <c r="FL292" s="48"/>
      <c r="FM292" s="48"/>
      <c r="FN292" s="48"/>
      <c r="FO292" s="48"/>
    </row>
    <row r="293" spans="1:171" s="24" customFormat="1" ht="14.25">
      <c r="A293" s="41" t="s">
        <v>115</v>
      </c>
      <c r="B293" s="82"/>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row>
    <row r="294" spans="1:171" s="4" customFormat="1" ht="12">
      <c r="A294" s="57">
        <f>A292+1</f>
        <v>260</v>
      </c>
      <c r="B294" s="44" t="s">
        <v>1047</v>
      </c>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45"/>
      <c r="DK294" s="45"/>
      <c r="DL294" s="45"/>
      <c r="DM294" s="45"/>
      <c r="DN294" s="45"/>
      <c r="DO294" s="45"/>
      <c r="DP294" s="45"/>
      <c r="DQ294" s="45"/>
      <c r="DR294" s="45"/>
      <c r="DS294" s="45"/>
      <c r="DT294" s="45"/>
      <c r="DU294" s="45"/>
      <c r="DV294" s="45"/>
      <c r="DW294" s="45"/>
      <c r="DX294" s="45"/>
      <c r="DY294" s="45"/>
      <c r="DZ294" s="45"/>
      <c r="EA294" s="45"/>
      <c r="EB294" s="45"/>
      <c r="EC294" s="45"/>
      <c r="ED294" s="45"/>
      <c r="EE294" s="45"/>
      <c r="EF294" s="45"/>
      <c r="EG294" s="45"/>
      <c r="EH294" s="45"/>
      <c r="EI294" s="45"/>
      <c r="EJ294" s="45"/>
      <c r="EK294" s="45"/>
      <c r="EL294" s="45"/>
      <c r="EM294" s="45"/>
      <c r="EN294" s="45"/>
      <c r="EO294" s="45"/>
      <c r="EP294" s="45"/>
      <c r="EQ294" s="45"/>
      <c r="ER294" s="45"/>
      <c r="ES294" s="45"/>
      <c r="ET294" s="45"/>
      <c r="EU294" s="45"/>
      <c r="EV294" s="45"/>
      <c r="EW294" s="45"/>
      <c r="EX294" s="45"/>
      <c r="EY294" s="45"/>
      <c r="EZ294" s="45"/>
      <c r="FA294" s="45"/>
      <c r="FB294" s="45"/>
      <c r="FC294" s="45"/>
      <c r="FD294" s="45"/>
      <c r="FE294" s="45"/>
      <c r="FF294" s="45"/>
      <c r="FG294" s="45"/>
      <c r="FH294" s="45"/>
      <c r="FI294" s="45"/>
      <c r="FJ294" s="45"/>
      <c r="FK294" s="45"/>
      <c r="FL294" s="45"/>
      <c r="FM294" s="45"/>
      <c r="FN294" s="45"/>
      <c r="FO294" s="45"/>
    </row>
    <row r="295" spans="1:116" s="22" customFormat="1" ht="12">
      <c r="A295" s="57">
        <f aca="true" t="shared" si="20" ref="A295:A314">A294+1</f>
        <v>261</v>
      </c>
      <c r="B295" s="51" t="s">
        <v>1048</v>
      </c>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row>
    <row r="296" spans="1:116" s="22" customFormat="1" ht="12">
      <c r="A296" s="57">
        <f t="shared" si="20"/>
        <v>262</v>
      </c>
      <c r="B296" s="88" t="s">
        <v>1049</v>
      </c>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row>
    <row r="297" spans="1:116" s="22" customFormat="1" ht="12">
      <c r="A297" s="57">
        <f t="shared" si="20"/>
        <v>263</v>
      </c>
      <c r="B297" s="51" t="s">
        <v>1050</v>
      </c>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row>
    <row r="298" spans="1:116" s="22" customFormat="1" ht="12">
      <c r="A298" s="57">
        <f t="shared" si="20"/>
        <v>264</v>
      </c>
      <c r="B298" s="51" t="s">
        <v>1051</v>
      </c>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row>
    <row r="299" spans="1:116" s="22" customFormat="1" ht="12">
      <c r="A299" s="57">
        <f t="shared" si="20"/>
        <v>265</v>
      </c>
      <c r="B299" s="51" t="s">
        <v>1052</v>
      </c>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row>
    <row r="300" spans="1:171" s="4" customFormat="1" ht="12">
      <c r="A300" s="57">
        <f t="shared" si="20"/>
        <v>266</v>
      </c>
      <c r="B300" s="44" t="s">
        <v>1053</v>
      </c>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45"/>
      <c r="DK300" s="45"/>
      <c r="DL300" s="45"/>
      <c r="DM300" s="45"/>
      <c r="DN300" s="45"/>
      <c r="DO300" s="45"/>
      <c r="DP300" s="45"/>
      <c r="DQ300" s="45"/>
      <c r="DR300" s="45"/>
      <c r="DS300" s="45"/>
      <c r="DT300" s="45"/>
      <c r="DU300" s="45"/>
      <c r="DV300" s="45"/>
      <c r="DW300" s="45"/>
      <c r="DX300" s="45"/>
      <c r="DY300" s="45"/>
      <c r="DZ300" s="45"/>
      <c r="EA300" s="45"/>
      <c r="EB300" s="45"/>
      <c r="EC300" s="45"/>
      <c r="ED300" s="45"/>
      <c r="EE300" s="45"/>
      <c r="EF300" s="45"/>
      <c r="EG300" s="45"/>
      <c r="EH300" s="45"/>
      <c r="EI300" s="45"/>
      <c r="EJ300" s="45"/>
      <c r="EK300" s="45"/>
      <c r="EL300" s="45"/>
      <c r="EM300" s="45"/>
      <c r="EN300" s="45"/>
      <c r="EO300" s="45"/>
      <c r="EP300" s="45"/>
      <c r="EQ300" s="45"/>
      <c r="ER300" s="45"/>
      <c r="ES300" s="45"/>
      <c r="ET300" s="45"/>
      <c r="EU300" s="45"/>
      <c r="EV300" s="45"/>
      <c r="EW300" s="45"/>
      <c r="EX300" s="45"/>
      <c r="EY300" s="45"/>
      <c r="EZ300" s="45"/>
      <c r="FA300" s="45"/>
      <c r="FB300" s="45"/>
      <c r="FC300" s="45"/>
      <c r="FD300" s="45"/>
      <c r="FE300" s="45"/>
      <c r="FF300" s="45"/>
      <c r="FG300" s="45"/>
      <c r="FH300" s="45"/>
      <c r="FI300" s="45"/>
      <c r="FJ300" s="45"/>
      <c r="FK300" s="45"/>
      <c r="FL300" s="45"/>
      <c r="FM300" s="45"/>
      <c r="FN300" s="45"/>
      <c r="FO300" s="45"/>
    </row>
    <row r="301" spans="1:171" s="10" customFormat="1" ht="12">
      <c r="A301" s="57">
        <f t="shared" si="20"/>
        <v>267</v>
      </c>
      <c r="B301" s="81" t="s">
        <v>1054</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row>
    <row r="302" spans="1:171" s="22" customFormat="1" ht="12">
      <c r="A302" s="57">
        <f t="shared" si="20"/>
        <v>268</v>
      </c>
      <c r="B302" s="44" t="s">
        <v>1055</v>
      </c>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row>
    <row r="303" spans="1:171" s="10" customFormat="1" ht="12">
      <c r="A303" s="57">
        <f t="shared" si="20"/>
        <v>269</v>
      </c>
      <c r="B303" s="81" t="s">
        <v>1056</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50"/>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row>
    <row r="304" spans="1:171" s="22" customFormat="1" ht="12">
      <c r="A304" s="57">
        <f t="shared" si="20"/>
        <v>270</v>
      </c>
      <c r="B304" s="89" t="s">
        <v>1057</v>
      </c>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c r="DV304" s="48"/>
      <c r="DW304" s="48"/>
      <c r="DX304" s="48"/>
      <c r="DY304" s="48"/>
      <c r="DZ304" s="48"/>
      <c r="EA304" s="48"/>
      <c r="EB304" s="48"/>
      <c r="EC304" s="48"/>
      <c r="ED304" s="48"/>
      <c r="EE304" s="48"/>
      <c r="EF304" s="48"/>
      <c r="EG304" s="48"/>
      <c r="EH304" s="48"/>
      <c r="EI304" s="48"/>
      <c r="EJ304" s="48"/>
      <c r="EK304" s="48"/>
      <c r="EL304" s="48"/>
      <c r="EM304" s="48"/>
      <c r="EN304" s="48"/>
      <c r="EO304" s="48"/>
      <c r="EP304" s="48"/>
      <c r="EQ304" s="48"/>
      <c r="ER304" s="48"/>
      <c r="ES304" s="48"/>
      <c r="ET304" s="48"/>
      <c r="EU304" s="48"/>
      <c r="EV304" s="48"/>
      <c r="EW304" s="48"/>
      <c r="EX304" s="48"/>
      <c r="EY304" s="48"/>
      <c r="EZ304" s="48"/>
      <c r="FA304" s="48"/>
      <c r="FB304" s="48"/>
      <c r="FC304" s="48"/>
      <c r="FD304" s="48"/>
      <c r="FE304" s="48"/>
      <c r="FF304" s="48"/>
      <c r="FG304" s="48"/>
      <c r="FH304" s="48"/>
      <c r="FI304" s="48"/>
      <c r="FJ304" s="48"/>
      <c r="FK304" s="48"/>
      <c r="FL304" s="48"/>
      <c r="FM304" s="48"/>
      <c r="FN304" s="48"/>
      <c r="FO304" s="48"/>
    </row>
    <row r="305" spans="1:116" s="22" customFormat="1" ht="12">
      <c r="A305" s="57">
        <f t="shared" si="20"/>
        <v>271</v>
      </c>
      <c r="B305" s="90" t="s">
        <v>1058</v>
      </c>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row>
    <row r="306" spans="1:171" s="22" customFormat="1" ht="12">
      <c r="A306" s="57">
        <f t="shared" si="20"/>
        <v>272</v>
      </c>
      <c r="B306" s="44" t="s">
        <v>1059</v>
      </c>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row>
    <row r="307" spans="1:171" s="22" customFormat="1" ht="12">
      <c r="A307" s="57">
        <f t="shared" si="20"/>
        <v>273</v>
      </c>
      <c r="B307" s="44" t="s">
        <v>1060</v>
      </c>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c r="DV307" s="48"/>
      <c r="DW307" s="48"/>
      <c r="DX307" s="48"/>
      <c r="DY307" s="48"/>
      <c r="DZ307" s="48"/>
      <c r="EA307" s="48"/>
      <c r="EB307" s="48"/>
      <c r="EC307" s="48"/>
      <c r="ED307" s="48"/>
      <c r="EE307" s="48"/>
      <c r="EF307" s="48"/>
      <c r="EG307" s="48"/>
      <c r="EH307" s="48"/>
      <c r="EI307" s="48"/>
      <c r="EJ307" s="48"/>
      <c r="EK307" s="48"/>
      <c r="EL307" s="48"/>
      <c r="EM307" s="48"/>
      <c r="EN307" s="48"/>
      <c r="EO307" s="48"/>
      <c r="EP307" s="48"/>
      <c r="EQ307" s="48"/>
      <c r="ER307" s="48"/>
      <c r="ES307" s="48"/>
      <c r="ET307" s="48"/>
      <c r="EU307" s="48"/>
      <c r="EV307" s="48"/>
      <c r="EW307" s="48"/>
      <c r="EX307" s="48"/>
      <c r="EY307" s="48"/>
      <c r="EZ307" s="48"/>
      <c r="FA307" s="48"/>
      <c r="FB307" s="48"/>
      <c r="FC307" s="48"/>
      <c r="FD307" s="48"/>
      <c r="FE307" s="48"/>
      <c r="FF307" s="48"/>
      <c r="FG307" s="48"/>
      <c r="FH307" s="48"/>
      <c r="FI307" s="48"/>
      <c r="FJ307" s="48"/>
      <c r="FK307" s="48"/>
      <c r="FL307" s="48"/>
      <c r="FM307" s="48"/>
      <c r="FN307" s="48"/>
      <c r="FO307" s="48"/>
    </row>
    <row r="308" spans="1:2" s="10" customFormat="1" ht="12">
      <c r="A308" s="57">
        <f t="shared" si="20"/>
        <v>274</v>
      </c>
      <c r="B308" s="65" t="s">
        <v>1061</v>
      </c>
    </row>
    <row r="309" spans="1:2" s="10" customFormat="1" ht="12">
      <c r="A309" s="57">
        <f t="shared" si="20"/>
        <v>275</v>
      </c>
      <c r="B309" s="86" t="s">
        <v>1062</v>
      </c>
    </row>
    <row r="310" spans="1:2" s="10" customFormat="1" ht="12">
      <c r="A310" s="57">
        <f t="shared" si="20"/>
        <v>276</v>
      </c>
      <c r="B310" s="65" t="s">
        <v>1063</v>
      </c>
    </row>
    <row r="311" spans="1:2" s="10" customFormat="1" ht="12">
      <c r="A311" s="57">
        <f t="shared" si="20"/>
        <v>277</v>
      </c>
      <c r="B311" s="91" t="s">
        <v>1064</v>
      </c>
    </row>
    <row r="312" spans="1:169" s="10" customFormat="1" ht="12">
      <c r="A312" s="57">
        <f t="shared" si="20"/>
        <v>278</v>
      </c>
      <c r="B312" s="46" t="s">
        <v>1065</v>
      </c>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7"/>
      <c r="CC312" s="87"/>
      <c r="CD312" s="87"/>
      <c r="CE312" s="87"/>
      <c r="CF312" s="87"/>
      <c r="CG312" s="87"/>
      <c r="CH312" s="87"/>
      <c r="CI312" s="87"/>
      <c r="CJ312" s="87"/>
      <c r="CK312" s="87"/>
      <c r="CL312" s="87"/>
      <c r="CM312" s="87"/>
      <c r="CN312" s="87"/>
      <c r="CO312" s="87"/>
      <c r="CP312" s="87"/>
      <c r="CQ312" s="87"/>
      <c r="CR312" s="87"/>
      <c r="CS312" s="87"/>
      <c r="CT312" s="87"/>
      <c r="CU312" s="87"/>
      <c r="CV312" s="87"/>
      <c r="CW312" s="87"/>
      <c r="CX312" s="87"/>
      <c r="CY312" s="87"/>
      <c r="CZ312" s="87"/>
      <c r="DA312" s="87"/>
      <c r="DB312" s="87"/>
      <c r="DC312" s="87"/>
      <c r="DD312" s="87"/>
      <c r="DE312" s="87"/>
      <c r="DF312" s="87"/>
      <c r="DG312" s="87"/>
      <c r="DH312" s="87"/>
      <c r="DI312" s="87"/>
      <c r="DJ312" s="87"/>
      <c r="DK312" s="87"/>
      <c r="DL312" s="87"/>
      <c r="DM312" s="87"/>
      <c r="DN312" s="87"/>
      <c r="DO312" s="87"/>
      <c r="DP312" s="87"/>
      <c r="DQ312" s="87"/>
      <c r="DR312" s="87"/>
      <c r="DS312" s="87"/>
      <c r="DT312" s="87"/>
      <c r="DU312" s="87"/>
      <c r="DV312" s="87"/>
      <c r="DW312" s="87"/>
      <c r="DX312" s="87"/>
      <c r="DY312" s="87"/>
      <c r="DZ312" s="87"/>
      <c r="EA312" s="87"/>
      <c r="EB312" s="87"/>
      <c r="EC312" s="87"/>
      <c r="ED312" s="87"/>
      <c r="EE312" s="87"/>
      <c r="EF312" s="87"/>
      <c r="EG312" s="87"/>
      <c r="EH312" s="87"/>
      <c r="EI312" s="87"/>
      <c r="EJ312" s="87"/>
      <c r="EK312" s="87"/>
      <c r="EL312" s="87"/>
      <c r="EM312" s="87"/>
      <c r="EN312" s="87"/>
      <c r="EO312" s="87"/>
      <c r="EP312" s="87"/>
      <c r="EQ312" s="87"/>
      <c r="ER312" s="87"/>
      <c r="ES312" s="87"/>
      <c r="ET312" s="87"/>
      <c r="EU312" s="87"/>
      <c r="EV312" s="87"/>
      <c r="EW312" s="87"/>
      <c r="EX312" s="87"/>
      <c r="EY312" s="87"/>
      <c r="EZ312" s="87"/>
      <c r="FA312" s="87"/>
      <c r="FB312" s="87"/>
      <c r="FC312" s="87"/>
      <c r="FD312" s="87"/>
      <c r="FE312" s="87"/>
      <c r="FF312" s="87"/>
      <c r="FG312" s="87"/>
      <c r="FH312" s="87"/>
      <c r="FI312" s="87"/>
      <c r="FJ312" s="87"/>
      <c r="FK312" s="87"/>
      <c r="FL312" s="87"/>
      <c r="FM312" s="87"/>
    </row>
    <row r="313" spans="1:169" s="10" customFormat="1" ht="12">
      <c r="A313" s="57">
        <f t="shared" si="20"/>
        <v>279</v>
      </c>
      <c r="B313" s="46" t="s">
        <v>1066</v>
      </c>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7"/>
      <c r="CC313" s="87"/>
      <c r="CD313" s="87"/>
      <c r="CE313" s="87"/>
      <c r="CF313" s="87"/>
      <c r="CG313" s="87"/>
      <c r="CH313" s="87"/>
      <c r="CI313" s="87"/>
      <c r="CJ313" s="87"/>
      <c r="CK313" s="87"/>
      <c r="CL313" s="87"/>
      <c r="CM313" s="87"/>
      <c r="CN313" s="87"/>
      <c r="CO313" s="87"/>
      <c r="CP313" s="87"/>
      <c r="CQ313" s="87"/>
      <c r="CR313" s="87"/>
      <c r="CS313" s="87"/>
      <c r="CT313" s="87"/>
      <c r="CU313" s="87"/>
      <c r="CV313" s="87"/>
      <c r="CW313" s="87"/>
      <c r="CX313" s="87"/>
      <c r="CY313" s="87"/>
      <c r="CZ313" s="87"/>
      <c r="DA313" s="87"/>
      <c r="DB313" s="87"/>
      <c r="DC313" s="87"/>
      <c r="DD313" s="87"/>
      <c r="DE313" s="87"/>
      <c r="DF313" s="87"/>
      <c r="DG313" s="87"/>
      <c r="DH313" s="87"/>
      <c r="DI313" s="87"/>
      <c r="DJ313" s="87"/>
      <c r="DK313" s="87"/>
      <c r="DL313" s="87"/>
      <c r="DM313" s="87"/>
      <c r="DN313" s="87"/>
      <c r="DO313" s="87"/>
      <c r="DP313" s="87"/>
      <c r="DQ313" s="87"/>
      <c r="DR313" s="87"/>
      <c r="DS313" s="87"/>
      <c r="DT313" s="87"/>
      <c r="DU313" s="87"/>
      <c r="DV313" s="87"/>
      <c r="DW313" s="87"/>
      <c r="DX313" s="87"/>
      <c r="DY313" s="87"/>
      <c r="DZ313" s="87"/>
      <c r="EA313" s="87"/>
      <c r="EB313" s="87"/>
      <c r="EC313" s="87"/>
      <c r="ED313" s="87"/>
      <c r="EE313" s="87"/>
      <c r="EF313" s="87"/>
      <c r="EG313" s="87"/>
      <c r="EH313" s="87"/>
      <c r="EI313" s="87"/>
      <c r="EJ313" s="87"/>
      <c r="EK313" s="87"/>
      <c r="EL313" s="87"/>
      <c r="EM313" s="87"/>
      <c r="EN313" s="87"/>
      <c r="EO313" s="87"/>
      <c r="EP313" s="87"/>
      <c r="EQ313" s="87"/>
      <c r="ER313" s="87"/>
      <c r="ES313" s="87"/>
      <c r="ET313" s="87"/>
      <c r="EU313" s="87"/>
      <c r="EV313" s="87"/>
      <c r="EW313" s="87"/>
      <c r="EX313" s="87"/>
      <c r="EY313" s="87"/>
      <c r="EZ313" s="87"/>
      <c r="FA313" s="87"/>
      <c r="FB313" s="87"/>
      <c r="FC313" s="87"/>
      <c r="FD313" s="87"/>
      <c r="FE313" s="87"/>
      <c r="FF313" s="87"/>
      <c r="FG313" s="87"/>
      <c r="FH313" s="87"/>
      <c r="FI313" s="87"/>
      <c r="FJ313" s="87"/>
      <c r="FK313" s="87"/>
      <c r="FL313" s="87"/>
      <c r="FM313" s="87"/>
    </row>
    <row r="314" spans="1:169" s="10" customFormat="1" ht="12">
      <c r="A314" s="57">
        <f t="shared" si="20"/>
        <v>280</v>
      </c>
      <c r="B314" s="46" t="s">
        <v>1067</v>
      </c>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7"/>
      <c r="CC314" s="87"/>
      <c r="CD314" s="87"/>
      <c r="CE314" s="87"/>
      <c r="CF314" s="87"/>
      <c r="CG314" s="87"/>
      <c r="CH314" s="87"/>
      <c r="CI314" s="87"/>
      <c r="CJ314" s="87"/>
      <c r="CK314" s="87"/>
      <c r="CL314" s="87"/>
      <c r="CM314" s="87"/>
      <c r="CN314" s="87"/>
      <c r="CO314" s="87"/>
      <c r="CP314" s="87"/>
      <c r="CQ314" s="87"/>
      <c r="CR314" s="87"/>
      <c r="CS314" s="87"/>
      <c r="CT314" s="87"/>
      <c r="CU314" s="87"/>
      <c r="CV314" s="87"/>
      <c r="CW314" s="87"/>
      <c r="CX314" s="87"/>
      <c r="CY314" s="87"/>
      <c r="CZ314" s="87"/>
      <c r="DA314" s="87"/>
      <c r="DB314" s="87"/>
      <c r="DC314" s="87"/>
      <c r="DD314" s="87"/>
      <c r="DE314" s="87"/>
      <c r="DF314" s="87"/>
      <c r="DG314" s="87"/>
      <c r="DH314" s="87"/>
      <c r="DI314" s="87"/>
      <c r="DJ314" s="87"/>
      <c r="DK314" s="87"/>
      <c r="DL314" s="87"/>
      <c r="DM314" s="87"/>
      <c r="DN314" s="87"/>
      <c r="DO314" s="87"/>
      <c r="DP314" s="87"/>
      <c r="DQ314" s="87"/>
      <c r="DR314" s="87"/>
      <c r="DS314" s="87"/>
      <c r="DT314" s="87"/>
      <c r="DU314" s="87"/>
      <c r="DV314" s="87"/>
      <c r="DW314" s="87"/>
      <c r="DX314" s="87"/>
      <c r="DY314" s="87"/>
      <c r="DZ314" s="87"/>
      <c r="EA314" s="87"/>
      <c r="EB314" s="87"/>
      <c r="EC314" s="87"/>
      <c r="ED314" s="87"/>
      <c r="EE314" s="87"/>
      <c r="EF314" s="87"/>
      <c r="EG314" s="87"/>
      <c r="EH314" s="87"/>
      <c r="EI314" s="87"/>
      <c r="EJ314" s="87"/>
      <c r="EK314" s="87"/>
      <c r="EL314" s="87"/>
      <c r="EM314" s="87"/>
      <c r="EN314" s="87"/>
      <c r="EO314" s="87"/>
      <c r="EP314" s="87"/>
      <c r="EQ314" s="87"/>
      <c r="ER314" s="87"/>
      <c r="ES314" s="87"/>
      <c r="ET314" s="87"/>
      <c r="EU314" s="87"/>
      <c r="EV314" s="87"/>
      <c r="EW314" s="87"/>
      <c r="EX314" s="87"/>
      <c r="EY314" s="87"/>
      <c r="EZ314" s="87"/>
      <c r="FA314" s="87"/>
      <c r="FB314" s="87"/>
      <c r="FC314" s="87"/>
      <c r="FD314" s="87"/>
      <c r="FE314" s="87"/>
      <c r="FF314" s="87"/>
      <c r="FG314" s="87"/>
      <c r="FH314" s="87"/>
      <c r="FI314" s="87"/>
      <c r="FJ314" s="87"/>
      <c r="FK314" s="87"/>
      <c r="FL314" s="87"/>
      <c r="FM314" s="87"/>
    </row>
    <row r="315" spans="1:171" s="24" customFormat="1" ht="14.25">
      <c r="A315" s="41" t="s">
        <v>120</v>
      </c>
      <c r="B315" s="82"/>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row>
    <row r="316" spans="1:171" s="4" customFormat="1" ht="12">
      <c r="A316" s="57">
        <f>A314+1</f>
        <v>281</v>
      </c>
      <c r="B316" s="44" t="s">
        <v>1068</v>
      </c>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c r="AT316" s="84"/>
      <c r="AU316" s="84"/>
      <c r="AV316" s="84"/>
      <c r="AW316" s="84"/>
      <c r="AX316" s="84"/>
      <c r="AY316" s="84"/>
      <c r="AZ316" s="84"/>
      <c r="BA316" s="84"/>
      <c r="BB316" s="84"/>
      <c r="BC316" s="84"/>
      <c r="BD316" s="84"/>
      <c r="BE316" s="84"/>
      <c r="BF316" s="84"/>
      <c r="BG316" s="84"/>
      <c r="BH316" s="84"/>
      <c r="BI316" s="84"/>
      <c r="BJ316" s="84"/>
      <c r="BK316" s="84"/>
      <c r="BL316" s="84"/>
      <c r="BM316" s="84"/>
      <c r="BN316" s="84"/>
      <c r="BO316" s="84"/>
      <c r="BP316" s="84"/>
      <c r="BQ316" s="84"/>
      <c r="BR316" s="84"/>
      <c r="BS316" s="84"/>
      <c r="BT316" s="84"/>
      <c r="BU316" s="84"/>
      <c r="BV316" s="84"/>
      <c r="BW316" s="84"/>
      <c r="BX316" s="84"/>
      <c r="BY316" s="84"/>
      <c r="BZ316" s="84"/>
      <c r="CA316" s="84"/>
      <c r="CB316" s="84"/>
      <c r="CC316" s="84"/>
      <c r="CD316" s="84"/>
      <c r="CE316" s="84"/>
      <c r="CF316" s="84"/>
      <c r="CG316" s="84"/>
      <c r="CH316" s="84"/>
      <c r="CI316" s="84"/>
      <c r="CJ316" s="84"/>
      <c r="CK316" s="84"/>
      <c r="CL316" s="84"/>
      <c r="CM316" s="84"/>
      <c r="CN316" s="84"/>
      <c r="CO316" s="84"/>
      <c r="CP316" s="84"/>
      <c r="CQ316" s="84"/>
      <c r="CR316" s="84"/>
      <c r="CS316" s="84"/>
      <c r="CT316" s="84"/>
      <c r="CU316" s="84"/>
      <c r="CV316" s="84"/>
      <c r="CW316" s="84"/>
      <c r="CX316" s="84"/>
      <c r="CY316" s="84"/>
      <c r="CZ316" s="84"/>
      <c r="DA316" s="84"/>
      <c r="DB316" s="84"/>
      <c r="DC316" s="84"/>
      <c r="DD316" s="84"/>
      <c r="DE316" s="84"/>
      <c r="DF316" s="84"/>
      <c r="DG316" s="84"/>
      <c r="DH316" s="84"/>
      <c r="DI316" s="84"/>
      <c r="DJ316" s="84"/>
      <c r="DK316" s="84"/>
      <c r="DL316" s="84"/>
      <c r="DM316" s="84"/>
      <c r="DN316" s="84"/>
      <c r="DO316" s="84"/>
      <c r="DP316" s="84"/>
      <c r="DQ316" s="84"/>
      <c r="DR316" s="84"/>
      <c r="DS316" s="84"/>
      <c r="DT316" s="84"/>
      <c r="DU316" s="84"/>
      <c r="DV316" s="84"/>
      <c r="DW316" s="84"/>
      <c r="DX316" s="84"/>
      <c r="DY316" s="84"/>
      <c r="DZ316" s="84"/>
      <c r="EA316" s="84"/>
      <c r="EB316" s="84"/>
      <c r="EC316" s="84"/>
      <c r="ED316" s="84"/>
      <c r="EE316" s="84"/>
      <c r="EF316" s="84"/>
      <c r="EG316" s="84"/>
      <c r="EH316" s="84"/>
      <c r="EI316" s="84"/>
      <c r="EJ316" s="84"/>
      <c r="EK316" s="84"/>
      <c r="EL316" s="84"/>
      <c r="EM316" s="84"/>
      <c r="EN316" s="84"/>
      <c r="EO316" s="84"/>
      <c r="EP316" s="84"/>
      <c r="EQ316" s="84"/>
      <c r="ER316" s="84"/>
      <c r="ES316" s="84"/>
      <c r="ET316" s="84"/>
      <c r="EU316" s="84"/>
      <c r="EV316" s="84"/>
      <c r="EW316" s="84"/>
      <c r="EX316" s="84"/>
      <c r="EY316" s="84"/>
      <c r="EZ316" s="84"/>
      <c r="FA316" s="84"/>
      <c r="FB316" s="84"/>
      <c r="FC316" s="84"/>
      <c r="FD316" s="84"/>
      <c r="FE316" s="84"/>
      <c r="FF316" s="84"/>
      <c r="FG316" s="84"/>
      <c r="FH316" s="84"/>
      <c r="FI316" s="84"/>
      <c r="FJ316" s="84"/>
      <c r="FK316" s="84"/>
      <c r="FL316" s="84"/>
      <c r="FM316" s="84"/>
      <c r="FN316" s="84"/>
      <c r="FO316" s="84"/>
    </row>
    <row r="317" spans="1:171" s="4" customFormat="1" ht="12">
      <c r="A317" s="57">
        <f aca="true" t="shared" si="21" ref="A317:A321">A316+1</f>
        <v>282</v>
      </c>
      <c r="B317" s="44" t="s">
        <v>1069</v>
      </c>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c r="AT317" s="84"/>
      <c r="AU317" s="84"/>
      <c r="AV317" s="84"/>
      <c r="AW317" s="84"/>
      <c r="AX317" s="84"/>
      <c r="AY317" s="84"/>
      <c r="AZ317" s="84"/>
      <c r="BA317" s="84"/>
      <c r="BB317" s="84"/>
      <c r="BC317" s="84"/>
      <c r="BD317" s="84"/>
      <c r="BE317" s="84"/>
      <c r="BF317" s="84"/>
      <c r="BG317" s="84"/>
      <c r="BH317" s="84"/>
      <c r="BI317" s="84"/>
      <c r="BJ317" s="84"/>
      <c r="BK317" s="84"/>
      <c r="BL317" s="84"/>
      <c r="BM317" s="84"/>
      <c r="BN317" s="84"/>
      <c r="BO317" s="84"/>
      <c r="BP317" s="84"/>
      <c r="BQ317" s="84"/>
      <c r="BR317" s="84"/>
      <c r="BS317" s="84"/>
      <c r="BT317" s="84"/>
      <c r="BU317" s="84"/>
      <c r="BV317" s="84"/>
      <c r="BW317" s="84"/>
      <c r="BX317" s="84"/>
      <c r="BY317" s="84"/>
      <c r="BZ317" s="84"/>
      <c r="CA317" s="84"/>
      <c r="CB317" s="84"/>
      <c r="CC317" s="84"/>
      <c r="CD317" s="84"/>
      <c r="CE317" s="84"/>
      <c r="CF317" s="84"/>
      <c r="CG317" s="84"/>
      <c r="CH317" s="84"/>
      <c r="CI317" s="84"/>
      <c r="CJ317" s="84"/>
      <c r="CK317" s="84"/>
      <c r="CL317" s="84"/>
      <c r="CM317" s="84"/>
      <c r="CN317" s="84"/>
      <c r="CO317" s="84"/>
      <c r="CP317" s="84"/>
      <c r="CQ317" s="84"/>
      <c r="CR317" s="84"/>
      <c r="CS317" s="84"/>
      <c r="CT317" s="84"/>
      <c r="CU317" s="84"/>
      <c r="CV317" s="84"/>
      <c r="CW317" s="84"/>
      <c r="CX317" s="84"/>
      <c r="CY317" s="84"/>
      <c r="CZ317" s="84"/>
      <c r="DA317" s="84"/>
      <c r="DB317" s="84"/>
      <c r="DC317" s="84"/>
      <c r="DD317" s="84"/>
      <c r="DE317" s="84"/>
      <c r="DF317" s="84"/>
      <c r="DG317" s="84"/>
      <c r="DH317" s="84"/>
      <c r="DI317" s="84"/>
      <c r="DJ317" s="84"/>
      <c r="DK317" s="84"/>
      <c r="DL317" s="84"/>
      <c r="DM317" s="84"/>
      <c r="DN317" s="84"/>
      <c r="DO317" s="84"/>
      <c r="DP317" s="84"/>
      <c r="DQ317" s="84"/>
      <c r="DR317" s="84"/>
      <c r="DS317" s="84"/>
      <c r="DT317" s="84"/>
      <c r="DU317" s="84"/>
      <c r="DV317" s="84"/>
      <c r="DW317" s="84"/>
      <c r="DX317" s="84"/>
      <c r="DY317" s="84"/>
      <c r="DZ317" s="84"/>
      <c r="EA317" s="84"/>
      <c r="EB317" s="84"/>
      <c r="EC317" s="84"/>
      <c r="ED317" s="84"/>
      <c r="EE317" s="84"/>
      <c r="EF317" s="84"/>
      <c r="EG317" s="84"/>
      <c r="EH317" s="84"/>
      <c r="EI317" s="84"/>
      <c r="EJ317" s="84"/>
      <c r="EK317" s="84"/>
      <c r="EL317" s="84"/>
      <c r="EM317" s="84"/>
      <c r="EN317" s="84"/>
      <c r="EO317" s="84"/>
      <c r="EP317" s="84"/>
      <c r="EQ317" s="84"/>
      <c r="ER317" s="84"/>
      <c r="ES317" s="84"/>
      <c r="ET317" s="84"/>
      <c r="EU317" s="84"/>
      <c r="EV317" s="84"/>
      <c r="EW317" s="84"/>
      <c r="EX317" s="84"/>
      <c r="EY317" s="84"/>
      <c r="EZ317" s="84"/>
      <c r="FA317" s="84"/>
      <c r="FB317" s="84"/>
      <c r="FC317" s="84"/>
      <c r="FD317" s="84"/>
      <c r="FE317" s="84"/>
      <c r="FF317" s="84"/>
      <c r="FG317" s="84"/>
      <c r="FH317" s="84"/>
      <c r="FI317" s="84"/>
      <c r="FJ317" s="84"/>
      <c r="FK317" s="84"/>
      <c r="FL317" s="84"/>
      <c r="FM317" s="84"/>
      <c r="FN317" s="84"/>
      <c r="FO317" s="84"/>
    </row>
    <row r="318" spans="1:171" s="22" customFormat="1" ht="12">
      <c r="A318" s="57">
        <f t="shared" si="21"/>
        <v>283</v>
      </c>
      <c r="B318" s="44" t="s">
        <v>1070</v>
      </c>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c r="DV318" s="48"/>
      <c r="DW318" s="48"/>
      <c r="DX318" s="48"/>
      <c r="DY318" s="48"/>
      <c r="DZ318" s="48"/>
      <c r="EA318" s="48"/>
      <c r="EB318" s="48"/>
      <c r="EC318" s="48"/>
      <c r="ED318" s="48"/>
      <c r="EE318" s="48"/>
      <c r="EF318" s="48"/>
      <c r="EG318" s="48"/>
      <c r="EH318" s="48"/>
      <c r="EI318" s="48"/>
      <c r="EJ318" s="48"/>
      <c r="EK318" s="48"/>
      <c r="EL318" s="48"/>
      <c r="EM318" s="48"/>
      <c r="EN318" s="48"/>
      <c r="EO318" s="48"/>
      <c r="EP318" s="48"/>
      <c r="EQ318" s="48"/>
      <c r="ER318" s="48"/>
      <c r="ES318" s="48"/>
      <c r="ET318" s="48"/>
      <c r="EU318" s="48"/>
      <c r="EV318" s="48"/>
      <c r="EW318" s="48"/>
      <c r="EX318" s="48"/>
      <c r="EY318" s="48"/>
      <c r="EZ318" s="48"/>
      <c r="FA318" s="48"/>
      <c r="FB318" s="48"/>
      <c r="FC318" s="48"/>
      <c r="FD318" s="48"/>
      <c r="FE318" s="48"/>
      <c r="FF318" s="48"/>
      <c r="FG318" s="48"/>
      <c r="FH318" s="48"/>
      <c r="FI318" s="48"/>
      <c r="FJ318" s="48"/>
      <c r="FK318" s="48"/>
      <c r="FL318" s="48"/>
      <c r="FM318" s="48"/>
      <c r="FN318" s="48"/>
      <c r="FO318" s="48"/>
    </row>
    <row r="319" spans="1:171" s="24" customFormat="1" ht="14.25">
      <c r="A319" s="41" t="s">
        <v>124</v>
      </c>
      <c r="B319" s="82"/>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row>
    <row r="320" spans="1:171" s="22" customFormat="1" ht="12">
      <c r="A320" s="57">
        <f>A318+1</f>
        <v>284</v>
      </c>
      <c r="B320" s="51" t="s">
        <v>1071</v>
      </c>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c r="DV320" s="48"/>
      <c r="DW320" s="48"/>
      <c r="DX320" s="48"/>
      <c r="DY320" s="48"/>
      <c r="DZ320" s="48"/>
      <c r="EA320" s="48"/>
      <c r="EB320" s="48"/>
      <c r="EC320" s="48"/>
      <c r="ED320" s="48"/>
      <c r="EE320" s="48"/>
      <c r="EF320" s="48"/>
      <c r="EG320" s="48"/>
      <c r="EH320" s="48"/>
      <c r="EI320" s="48"/>
      <c r="EJ320" s="48"/>
      <c r="EK320" s="48"/>
      <c r="EL320" s="48"/>
      <c r="EM320" s="48"/>
      <c r="EN320" s="48"/>
      <c r="EO320" s="48"/>
      <c r="EP320" s="48"/>
      <c r="EQ320" s="48"/>
      <c r="ER320" s="48"/>
      <c r="ES320" s="48"/>
      <c r="ET320" s="48"/>
      <c r="EU320" s="48"/>
      <c r="EV320" s="48"/>
      <c r="EW320" s="48"/>
      <c r="EX320" s="48"/>
      <c r="EY320" s="48"/>
      <c r="EZ320" s="48"/>
      <c r="FA320" s="48"/>
      <c r="FB320" s="48"/>
      <c r="FC320" s="48"/>
      <c r="FD320" s="48"/>
      <c r="FE320" s="48"/>
      <c r="FF320" s="48"/>
      <c r="FG320" s="48"/>
      <c r="FH320" s="48"/>
      <c r="FI320" s="48"/>
      <c r="FJ320" s="48"/>
      <c r="FK320" s="48"/>
      <c r="FL320" s="48"/>
      <c r="FM320" s="48"/>
      <c r="FN320" s="48"/>
      <c r="FO320" s="48"/>
    </row>
    <row r="321" spans="1:171" s="22" customFormat="1" ht="12">
      <c r="A321" s="57">
        <f t="shared" si="21"/>
        <v>285</v>
      </c>
      <c r="B321" s="51" t="s">
        <v>1072</v>
      </c>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c r="DV321" s="48"/>
      <c r="DW321" s="48"/>
      <c r="DX321" s="48"/>
      <c r="DY321" s="48"/>
      <c r="DZ321" s="48"/>
      <c r="EA321" s="48"/>
      <c r="EB321" s="48"/>
      <c r="EC321" s="48"/>
      <c r="ED321" s="48"/>
      <c r="EE321" s="48"/>
      <c r="EF321" s="48"/>
      <c r="EG321" s="48"/>
      <c r="EH321" s="48"/>
      <c r="EI321" s="48"/>
      <c r="EJ321" s="48"/>
      <c r="EK321" s="48"/>
      <c r="EL321" s="48"/>
      <c r="EM321" s="48"/>
      <c r="EN321" s="48"/>
      <c r="EO321" s="48"/>
      <c r="EP321" s="48"/>
      <c r="EQ321" s="48"/>
      <c r="ER321" s="48"/>
      <c r="ES321" s="48"/>
      <c r="ET321" s="48"/>
      <c r="EU321" s="48"/>
      <c r="EV321" s="48"/>
      <c r="EW321" s="48"/>
      <c r="EX321" s="48"/>
      <c r="EY321" s="48"/>
      <c r="EZ321" s="48"/>
      <c r="FA321" s="48"/>
      <c r="FB321" s="48"/>
      <c r="FC321" s="48"/>
      <c r="FD321" s="48"/>
      <c r="FE321" s="48"/>
      <c r="FF321" s="48"/>
      <c r="FG321" s="48"/>
      <c r="FH321" s="48"/>
      <c r="FI321" s="48"/>
      <c r="FJ321" s="48"/>
      <c r="FK321" s="48"/>
      <c r="FL321" s="48"/>
      <c r="FM321" s="48"/>
      <c r="FN321" s="48"/>
      <c r="FO321" s="48"/>
    </row>
    <row r="322" spans="1:171" s="22" customFormat="1" ht="14.25">
      <c r="A322" s="41" t="s">
        <v>126</v>
      </c>
      <c r="B322" s="51"/>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c r="DV322" s="48"/>
      <c r="DW322" s="48"/>
      <c r="DX322" s="48"/>
      <c r="DY322" s="48"/>
      <c r="DZ322" s="48"/>
      <c r="EA322" s="48"/>
      <c r="EB322" s="48"/>
      <c r="EC322" s="48"/>
      <c r="ED322" s="48"/>
      <c r="EE322" s="48"/>
      <c r="EF322" s="48"/>
      <c r="EG322" s="48"/>
      <c r="EH322" s="48"/>
      <c r="EI322" s="48"/>
      <c r="EJ322" s="48"/>
      <c r="EK322" s="48"/>
      <c r="EL322" s="48"/>
      <c r="EM322" s="48"/>
      <c r="EN322" s="48"/>
      <c r="EO322" s="48"/>
      <c r="EP322" s="48"/>
      <c r="EQ322" s="48"/>
      <c r="ER322" s="48"/>
      <c r="ES322" s="48"/>
      <c r="ET322" s="48"/>
      <c r="EU322" s="48"/>
      <c r="EV322" s="48"/>
      <c r="EW322" s="48"/>
      <c r="EX322" s="48"/>
      <c r="EY322" s="48"/>
      <c r="EZ322" s="48"/>
      <c r="FA322" s="48"/>
      <c r="FB322" s="48"/>
      <c r="FC322" s="48"/>
      <c r="FD322" s="48"/>
      <c r="FE322" s="48"/>
      <c r="FF322" s="48"/>
      <c r="FG322" s="48"/>
      <c r="FH322" s="48"/>
      <c r="FI322" s="48"/>
      <c r="FJ322" s="48"/>
      <c r="FK322" s="48"/>
      <c r="FL322" s="48"/>
      <c r="FM322" s="48"/>
      <c r="FN322" s="48"/>
      <c r="FO322" s="48"/>
    </row>
    <row r="323" spans="1:171" s="24" customFormat="1" ht="14.25">
      <c r="A323" s="41" t="s">
        <v>127</v>
      </c>
      <c r="B323" s="82"/>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row>
    <row r="324" spans="1:171" s="24" customFormat="1" ht="14.25">
      <c r="A324" s="41" t="s">
        <v>1073</v>
      </c>
      <c r="B324" s="82"/>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row>
    <row r="325" spans="1:171" s="10" customFormat="1" ht="12">
      <c r="A325" s="57">
        <f>A321+1</f>
        <v>286</v>
      </c>
      <c r="B325" s="81" t="s">
        <v>1074</v>
      </c>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c r="CO325" s="45"/>
      <c r="CP325" s="45"/>
      <c r="CQ325" s="45"/>
      <c r="CR325" s="45"/>
      <c r="CS325" s="45"/>
      <c r="CT325" s="45"/>
      <c r="CU325" s="45"/>
      <c r="CV325" s="45"/>
      <c r="CW325" s="45"/>
      <c r="CX325" s="45"/>
      <c r="CY325" s="45"/>
      <c r="CZ325" s="45"/>
      <c r="DA325" s="45"/>
      <c r="DB325" s="45"/>
      <c r="DC325" s="45"/>
      <c r="DD325" s="45"/>
      <c r="DE325" s="45"/>
      <c r="DF325" s="45"/>
      <c r="DG325" s="45"/>
      <c r="DH325" s="45"/>
      <c r="DI325" s="45"/>
      <c r="DJ325" s="45"/>
      <c r="DK325" s="45"/>
      <c r="DL325" s="45"/>
      <c r="DM325" s="45"/>
      <c r="DN325" s="45"/>
      <c r="DO325" s="45"/>
      <c r="DP325" s="45"/>
      <c r="DQ325" s="45"/>
      <c r="DR325" s="45"/>
      <c r="DS325" s="45"/>
      <c r="DT325" s="45"/>
      <c r="DU325" s="45"/>
      <c r="DV325" s="45"/>
      <c r="DW325" s="45"/>
      <c r="DX325" s="45"/>
      <c r="DY325" s="45"/>
      <c r="DZ325" s="45"/>
      <c r="EA325" s="45"/>
      <c r="EB325" s="45"/>
      <c r="EC325" s="45"/>
      <c r="ED325" s="45"/>
      <c r="EE325" s="45"/>
      <c r="EF325" s="45"/>
      <c r="EG325" s="45"/>
      <c r="EH325" s="45"/>
      <c r="EI325" s="45"/>
      <c r="EJ325" s="45"/>
      <c r="EK325" s="45"/>
      <c r="EL325" s="45"/>
      <c r="EM325" s="45"/>
      <c r="EN325" s="45"/>
      <c r="EO325" s="45"/>
      <c r="EP325" s="45"/>
      <c r="EQ325" s="45"/>
      <c r="ER325" s="45"/>
      <c r="ES325" s="45"/>
      <c r="ET325" s="45"/>
      <c r="EU325" s="45"/>
      <c r="EV325" s="45"/>
      <c r="EW325" s="45"/>
      <c r="EX325" s="45"/>
      <c r="EY325" s="45"/>
      <c r="EZ325" s="45"/>
      <c r="FA325" s="45"/>
      <c r="FB325" s="45"/>
      <c r="FC325" s="45"/>
      <c r="FD325" s="45"/>
      <c r="FE325" s="45"/>
      <c r="FF325" s="45"/>
      <c r="FG325" s="45"/>
      <c r="FH325" s="45"/>
      <c r="FI325" s="45"/>
      <c r="FJ325" s="45"/>
      <c r="FK325" s="45"/>
      <c r="FL325" s="45"/>
      <c r="FM325" s="45"/>
      <c r="FN325" s="45"/>
      <c r="FO325" s="45"/>
    </row>
    <row r="326" spans="1:171" s="4" customFormat="1" ht="12">
      <c r="A326" s="57">
        <f aca="true" t="shared" si="22" ref="A326:A362">A325+1</f>
        <v>287</v>
      </c>
      <c r="B326" s="44" t="s">
        <v>1075</v>
      </c>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c r="CO326" s="45"/>
      <c r="CP326" s="45"/>
      <c r="CQ326" s="45"/>
      <c r="CR326" s="45"/>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5"/>
      <c r="DQ326" s="45"/>
      <c r="DR326" s="45"/>
      <c r="DS326" s="45"/>
      <c r="DT326" s="45"/>
      <c r="DU326" s="45"/>
      <c r="DV326" s="45"/>
      <c r="DW326" s="45"/>
      <c r="DX326" s="45"/>
      <c r="DY326" s="45"/>
      <c r="DZ326" s="45"/>
      <c r="EA326" s="45"/>
      <c r="EB326" s="45"/>
      <c r="EC326" s="45"/>
      <c r="ED326" s="45"/>
      <c r="EE326" s="45"/>
      <c r="EF326" s="45"/>
      <c r="EG326" s="45"/>
      <c r="EH326" s="45"/>
      <c r="EI326" s="45"/>
      <c r="EJ326" s="45"/>
      <c r="EK326" s="45"/>
      <c r="EL326" s="45"/>
      <c r="EM326" s="45"/>
      <c r="EN326" s="45"/>
      <c r="EO326" s="45"/>
      <c r="EP326" s="45"/>
      <c r="EQ326" s="45"/>
      <c r="ER326" s="45"/>
      <c r="ES326" s="45"/>
      <c r="ET326" s="45"/>
      <c r="EU326" s="45"/>
      <c r="EV326" s="45"/>
      <c r="EW326" s="45"/>
      <c r="EX326" s="45"/>
      <c r="EY326" s="45"/>
      <c r="EZ326" s="45"/>
      <c r="FA326" s="45"/>
      <c r="FB326" s="45"/>
      <c r="FC326" s="45"/>
      <c r="FD326" s="45"/>
      <c r="FE326" s="45"/>
      <c r="FF326" s="45"/>
      <c r="FG326" s="45"/>
      <c r="FH326" s="45"/>
      <c r="FI326" s="45"/>
      <c r="FJ326" s="45"/>
      <c r="FK326" s="45"/>
      <c r="FL326" s="45"/>
      <c r="FM326" s="45"/>
      <c r="FN326" s="45"/>
      <c r="FO326" s="45"/>
    </row>
    <row r="327" spans="1:171" s="29" customFormat="1" ht="12">
      <c r="A327" s="57">
        <f t="shared" si="22"/>
        <v>288</v>
      </c>
      <c r="B327" s="44" t="s">
        <v>1076</v>
      </c>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c r="CO327" s="45"/>
      <c r="CP327" s="45"/>
      <c r="CQ327" s="45"/>
      <c r="CR327" s="45"/>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5"/>
      <c r="DQ327" s="45"/>
      <c r="DR327" s="45"/>
      <c r="DS327" s="45"/>
      <c r="DT327" s="45"/>
      <c r="DU327" s="45"/>
      <c r="DV327" s="45"/>
      <c r="DW327" s="45"/>
      <c r="DX327" s="45"/>
      <c r="DY327" s="45"/>
      <c r="DZ327" s="45"/>
      <c r="EA327" s="45"/>
      <c r="EB327" s="45"/>
      <c r="EC327" s="45"/>
      <c r="ED327" s="45"/>
      <c r="EE327" s="45"/>
      <c r="EF327" s="45"/>
      <c r="EG327" s="45"/>
      <c r="EH327" s="45"/>
      <c r="EI327" s="45"/>
      <c r="EJ327" s="45"/>
      <c r="EK327" s="45"/>
      <c r="EL327" s="45"/>
      <c r="EM327" s="45"/>
      <c r="EN327" s="45"/>
      <c r="EO327" s="45"/>
      <c r="EP327" s="45"/>
      <c r="EQ327" s="45"/>
      <c r="ER327" s="45"/>
      <c r="ES327" s="45"/>
      <c r="ET327" s="45"/>
      <c r="EU327" s="45"/>
      <c r="EV327" s="45"/>
      <c r="EW327" s="45"/>
      <c r="EX327" s="45"/>
      <c r="EY327" s="45"/>
      <c r="EZ327" s="45"/>
      <c r="FA327" s="45"/>
      <c r="FB327" s="45"/>
      <c r="FC327" s="45"/>
      <c r="FD327" s="45"/>
      <c r="FE327" s="45"/>
      <c r="FF327" s="45"/>
      <c r="FG327" s="45"/>
      <c r="FH327" s="45"/>
      <c r="FI327" s="45"/>
      <c r="FJ327" s="45"/>
      <c r="FK327" s="45"/>
      <c r="FL327" s="45"/>
      <c r="FM327" s="45"/>
      <c r="FN327" s="45"/>
      <c r="FO327" s="45"/>
    </row>
    <row r="328" spans="1:171" s="22" customFormat="1" ht="12">
      <c r="A328" s="57">
        <f t="shared" si="22"/>
        <v>289</v>
      </c>
      <c r="B328" s="51" t="s">
        <v>1077</v>
      </c>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c r="DV328" s="48"/>
      <c r="DW328" s="48"/>
      <c r="DX328" s="48"/>
      <c r="DY328" s="48"/>
      <c r="DZ328" s="48"/>
      <c r="EA328" s="48"/>
      <c r="EB328" s="48"/>
      <c r="EC328" s="48"/>
      <c r="ED328" s="48"/>
      <c r="EE328" s="48"/>
      <c r="EF328" s="48"/>
      <c r="EG328" s="48"/>
      <c r="EH328" s="48"/>
      <c r="EI328" s="48"/>
      <c r="EJ328" s="48"/>
      <c r="EK328" s="48"/>
      <c r="EL328" s="48"/>
      <c r="EM328" s="48"/>
      <c r="EN328" s="48"/>
      <c r="EO328" s="48"/>
      <c r="EP328" s="48"/>
      <c r="EQ328" s="48"/>
      <c r="ER328" s="48"/>
      <c r="ES328" s="48"/>
      <c r="ET328" s="48"/>
      <c r="EU328" s="48"/>
      <c r="EV328" s="48"/>
      <c r="EW328" s="48"/>
      <c r="EX328" s="48"/>
      <c r="EY328" s="48"/>
      <c r="EZ328" s="48"/>
      <c r="FA328" s="48"/>
      <c r="FB328" s="48"/>
      <c r="FC328" s="48"/>
      <c r="FD328" s="48"/>
      <c r="FE328" s="48"/>
      <c r="FF328" s="48"/>
      <c r="FG328" s="48"/>
      <c r="FH328" s="48"/>
      <c r="FI328" s="48"/>
      <c r="FJ328" s="48"/>
      <c r="FK328" s="48"/>
      <c r="FL328" s="48"/>
      <c r="FM328" s="48"/>
      <c r="FN328" s="48"/>
      <c r="FO328" s="48"/>
    </row>
    <row r="329" spans="1:171" s="22" customFormat="1" ht="12">
      <c r="A329" s="57">
        <f t="shared" si="22"/>
        <v>290</v>
      </c>
      <c r="B329" s="46" t="s">
        <v>1078</v>
      </c>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c r="FH329" s="47"/>
      <c r="FI329" s="47"/>
      <c r="FJ329" s="47"/>
      <c r="FK329" s="47"/>
      <c r="FL329" s="47"/>
      <c r="FM329" s="47"/>
      <c r="FN329" s="47"/>
      <c r="FO329" s="47"/>
    </row>
    <row r="330" spans="1:171" s="25" customFormat="1" ht="12">
      <c r="A330" s="57">
        <f t="shared" si="22"/>
        <v>291</v>
      </c>
      <c r="B330" s="44" t="s">
        <v>1079</v>
      </c>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row>
    <row r="331" spans="1:171" s="25" customFormat="1" ht="12">
      <c r="A331" s="57">
        <f t="shared" si="22"/>
        <v>292</v>
      </c>
      <c r="B331" s="59" t="s">
        <v>1080</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c r="CO331" s="45"/>
      <c r="CP331" s="45"/>
      <c r="CQ331" s="45"/>
      <c r="CR331" s="45"/>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5"/>
      <c r="DQ331" s="45"/>
      <c r="DR331" s="45"/>
      <c r="DS331" s="45"/>
      <c r="DT331" s="45"/>
      <c r="DU331" s="45"/>
      <c r="DV331" s="45"/>
      <c r="DW331" s="45"/>
      <c r="DX331" s="45"/>
      <c r="DY331" s="45"/>
      <c r="DZ331" s="45"/>
      <c r="EA331" s="45"/>
      <c r="EB331" s="45"/>
      <c r="EC331" s="45"/>
      <c r="ED331" s="45"/>
      <c r="EE331" s="45"/>
      <c r="EF331" s="45"/>
      <c r="EG331" s="45"/>
      <c r="EH331" s="45"/>
      <c r="EI331" s="45"/>
      <c r="EJ331" s="45"/>
      <c r="EK331" s="45"/>
      <c r="EL331" s="45"/>
      <c r="EM331" s="45"/>
      <c r="EN331" s="45"/>
      <c r="EO331" s="45"/>
      <c r="EP331" s="45"/>
      <c r="EQ331" s="45"/>
      <c r="ER331" s="45"/>
      <c r="ES331" s="45"/>
      <c r="ET331" s="45"/>
      <c r="EU331" s="45"/>
      <c r="EV331" s="45"/>
      <c r="EW331" s="45"/>
      <c r="EX331" s="45"/>
      <c r="EY331" s="45"/>
      <c r="EZ331" s="45"/>
      <c r="FA331" s="45"/>
      <c r="FB331" s="45"/>
      <c r="FC331" s="45"/>
      <c r="FD331" s="45"/>
      <c r="FE331" s="45"/>
      <c r="FF331" s="45"/>
      <c r="FG331" s="45"/>
      <c r="FH331" s="45"/>
      <c r="FI331" s="45"/>
      <c r="FJ331" s="45"/>
      <c r="FK331" s="45"/>
      <c r="FL331" s="45"/>
      <c r="FM331" s="45"/>
      <c r="FN331" s="45"/>
      <c r="FO331" s="45"/>
    </row>
    <row r="332" spans="1:171" s="4" customFormat="1" ht="12">
      <c r="A332" s="57">
        <f t="shared" si="22"/>
        <v>293</v>
      </c>
      <c r="B332" s="44" t="s">
        <v>1081</v>
      </c>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c r="CO332" s="45"/>
      <c r="CP332" s="45"/>
      <c r="CQ332" s="45"/>
      <c r="CR332" s="45"/>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5"/>
      <c r="DQ332" s="45"/>
      <c r="DR332" s="45"/>
      <c r="DS332" s="45"/>
      <c r="DT332" s="45"/>
      <c r="DU332" s="45"/>
      <c r="DV332" s="45"/>
      <c r="DW332" s="45"/>
      <c r="DX332" s="45"/>
      <c r="DY332" s="45"/>
      <c r="DZ332" s="45"/>
      <c r="EA332" s="45"/>
      <c r="EB332" s="45"/>
      <c r="EC332" s="45"/>
      <c r="ED332" s="45"/>
      <c r="EE332" s="45"/>
      <c r="EF332" s="45"/>
      <c r="EG332" s="45"/>
      <c r="EH332" s="45"/>
      <c r="EI332" s="45"/>
      <c r="EJ332" s="45"/>
      <c r="EK332" s="45"/>
      <c r="EL332" s="45"/>
      <c r="EM332" s="45"/>
      <c r="EN332" s="45"/>
      <c r="EO332" s="45"/>
      <c r="EP332" s="45"/>
      <c r="EQ332" s="45"/>
      <c r="ER332" s="45"/>
      <c r="ES332" s="45"/>
      <c r="ET332" s="45"/>
      <c r="EU332" s="45"/>
      <c r="EV332" s="45"/>
      <c r="EW332" s="45"/>
      <c r="EX332" s="45"/>
      <c r="EY332" s="45"/>
      <c r="EZ332" s="45"/>
      <c r="FA332" s="45"/>
      <c r="FB332" s="45"/>
      <c r="FC332" s="45"/>
      <c r="FD332" s="45"/>
      <c r="FE332" s="45"/>
      <c r="FF332" s="45"/>
      <c r="FG332" s="45"/>
      <c r="FH332" s="45"/>
      <c r="FI332" s="45"/>
      <c r="FJ332" s="45"/>
      <c r="FK332" s="45"/>
      <c r="FL332" s="45"/>
      <c r="FM332" s="45"/>
      <c r="FN332" s="45"/>
      <c r="FO332" s="45"/>
    </row>
    <row r="333" spans="1:2" s="10" customFormat="1" ht="12">
      <c r="A333" s="57">
        <f t="shared" si="22"/>
        <v>294</v>
      </c>
      <c r="B333" s="44" t="s">
        <v>1082</v>
      </c>
    </row>
    <row r="334" spans="1:2" s="10" customFormat="1" ht="12">
      <c r="A334" s="57">
        <f t="shared" si="22"/>
        <v>295</v>
      </c>
      <c r="B334" s="44" t="s">
        <v>1083</v>
      </c>
    </row>
    <row r="335" spans="1:2" s="10" customFormat="1" ht="12">
      <c r="A335" s="57">
        <f t="shared" si="22"/>
        <v>296</v>
      </c>
      <c r="B335" s="44" t="s">
        <v>1084</v>
      </c>
    </row>
    <row r="336" spans="1:2" s="10" customFormat="1" ht="12">
      <c r="A336" s="57">
        <f t="shared" si="22"/>
        <v>297</v>
      </c>
      <c r="B336" s="44" t="s">
        <v>1085</v>
      </c>
    </row>
    <row r="337" spans="1:171" s="10" customFormat="1" ht="12">
      <c r="A337" s="57">
        <f t="shared" si="22"/>
        <v>298</v>
      </c>
      <c r="B337" s="44" t="s">
        <v>1086</v>
      </c>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c r="CO337" s="45"/>
      <c r="CP337" s="45"/>
      <c r="CQ337" s="45"/>
      <c r="CR337" s="45"/>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5"/>
      <c r="DQ337" s="45"/>
      <c r="DR337" s="45"/>
      <c r="DS337" s="45"/>
      <c r="DT337" s="45"/>
      <c r="DU337" s="45"/>
      <c r="DV337" s="45"/>
      <c r="DW337" s="45"/>
      <c r="DX337" s="45"/>
      <c r="DY337" s="45"/>
      <c r="DZ337" s="45"/>
      <c r="EA337" s="45"/>
      <c r="EB337" s="45"/>
      <c r="EC337" s="45"/>
      <c r="ED337" s="45"/>
      <c r="EE337" s="45"/>
      <c r="EF337" s="45"/>
      <c r="EG337" s="45"/>
      <c r="EH337" s="45"/>
      <c r="EI337" s="45"/>
      <c r="EJ337" s="45"/>
      <c r="EK337" s="45"/>
      <c r="EL337" s="45"/>
      <c r="EM337" s="45"/>
      <c r="EN337" s="45"/>
      <c r="EO337" s="45"/>
      <c r="EP337" s="45"/>
      <c r="EQ337" s="45"/>
      <c r="ER337" s="45"/>
      <c r="ES337" s="45"/>
      <c r="ET337" s="45"/>
      <c r="EU337" s="45"/>
      <c r="EV337" s="45"/>
      <c r="EW337" s="45"/>
      <c r="EX337" s="45"/>
      <c r="EY337" s="45"/>
      <c r="EZ337" s="45"/>
      <c r="FA337" s="45"/>
      <c r="FB337" s="45"/>
      <c r="FC337" s="45"/>
      <c r="FD337" s="45"/>
      <c r="FE337" s="45"/>
      <c r="FF337" s="45"/>
      <c r="FG337" s="45"/>
      <c r="FH337" s="45"/>
      <c r="FI337" s="45"/>
      <c r="FJ337" s="45"/>
      <c r="FK337" s="45"/>
      <c r="FL337" s="45"/>
      <c r="FM337" s="45"/>
      <c r="FN337" s="45"/>
      <c r="FO337" s="45"/>
    </row>
    <row r="338" spans="1:171" s="10" customFormat="1" ht="12">
      <c r="A338" s="57">
        <f t="shared" si="22"/>
        <v>299</v>
      </c>
      <c r="B338" s="93" t="s">
        <v>1087</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row>
    <row r="339" spans="1:171" s="31" customFormat="1" ht="12">
      <c r="A339" s="57">
        <f t="shared" si="22"/>
        <v>300</v>
      </c>
      <c r="B339" s="46" t="s">
        <v>1088</v>
      </c>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c r="DK339" s="87"/>
      <c r="DL339" s="87"/>
      <c r="DM339" s="87"/>
      <c r="DN339" s="87"/>
      <c r="DO339" s="87"/>
      <c r="DP339" s="87"/>
      <c r="DQ339" s="87"/>
      <c r="DR339" s="87"/>
      <c r="DS339" s="87"/>
      <c r="DT339" s="87"/>
      <c r="DU339" s="87"/>
      <c r="DV339" s="87"/>
      <c r="DW339" s="87"/>
      <c r="DX339" s="87"/>
      <c r="DY339" s="87"/>
      <c r="DZ339" s="87"/>
      <c r="EA339" s="87"/>
      <c r="EB339" s="87"/>
      <c r="EC339" s="87"/>
      <c r="ED339" s="87"/>
      <c r="EE339" s="87"/>
      <c r="EF339" s="87"/>
      <c r="EG339" s="87"/>
      <c r="EH339" s="87"/>
      <c r="EI339" s="87"/>
      <c r="EJ339" s="87"/>
      <c r="EK339" s="87"/>
      <c r="EL339" s="87"/>
      <c r="EM339" s="87"/>
      <c r="EN339" s="87"/>
      <c r="EO339" s="87"/>
      <c r="EP339" s="87"/>
      <c r="EQ339" s="87"/>
      <c r="ER339" s="87"/>
      <c r="ES339" s="87"/>
      <c r="ET339" s="87"/>
      <c r="EU339" s="87"/>
      <c r="EV339" s="87"/>
      <c r="EW339" s="87"/>
      <c r="EX339" s="87"/>
      <c r="EY339" s="87"/>
      <c r="EZ339" s="87"/>
      <c r="FA339" s="87"/>
      <c r="FB339" s="87"/>
      <c r="FC339" s="87"/>
      <c r="FD339" s="87"/>
      <c r="FE339" s="87"/>
      <c r="FF339" s="87"/>
      <c r="FG339" s="87"/>
      <c r="FH339" s="87"/>
      <c r="FI339" s="87"/>
      <c r="FJ339" s="87"/>
      <c r="FK339" s="87"/>
      <c r="FL339" s="87"/>
      <c r="FM339" s="87"/>
      <c r="FN339" s="87"/>
      <c r="FO339" s="87"/>
    </row>
    <row r="340" spans="1:171" s="10" customFormat="1" ht="12">
      <c r="A340" s="57">
        <f t="shared" si="22"/>
        <v>301</v>
      </c>
      <c r="B340" s="44" t="s">
        <v>1089</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row>
    <row r="341" spans="1:171" s="32" customFormat="1" ht="12">
      <c r="A341" s="57">
        <f t="shared" si="22"/>
        <v>302</v>
      </c>
      <c r="B341" s="46" t="s">
        <v>1090</v>
      </c>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49"/>
      <c r="CN341" s="49"/>
      <c r="CO341" s="49"/>
      <c r="CP341" s="49"/>
      <c r="CQ341" s="49"/>
      <c r="CR341" s="49"/>
      <c r="CS341" s="49"/>
      <c r="CT341" s="49"/>
      <c r="CU341" s="49"/>
      <c r="CV341" s="49"/>
      <c r="CW341" s="49"/>
      <c r="CX341" s="49"/>
      <c r="CY341" s="49"/>
      <c r="CZ341" s="49"/>
      <c r="DA341" s="49"/>
      <c r="DB341" s="49"/>
      <c r="DC341" s="49"/>
      <c r="DD341" s="49"/>
      <c r="DE341" s="49"/>
      <c r="DF341" s="49"/>
      <c r="DG341" s="49"/>
      <c r="DH341" s="49"/>
      <c r="DI341" s="49"/>
      <c r="DJ341" s="49"/>
      <c r="DK341" s="49"/>
      <c r="DL341" s="49"/>
      <c r="DM341" s="49"/>
      <c r="DN341" s="49"/>
      <c r="DO341" s="49"/>
      <c r="DP341" s="49"/>
      <c r="DQ341" s="49"/>
      <c r="DR341" s="49"/>
      <c r="DS341" s="49"/>
      <c r="DT341" s="49"/>
      <c r="DU341" s="49"/>
      <c r="DV341" s="49"/>
      <c r="DW341" s="49"/>
      <c r="DX341" s="49"/>
      <c r="DY341" s="49"/>
      <c r="DZ341" s="49"/>
      <c r="EA341" s="49"/>
      <c r="EB341" s="49"/>
      <c r="EC341" s="49"/>
      <c r="ED341" s="49"/>
      <c r="EE341" s="49"/>
      <c r="EF341" s="49"/>
      <c r="EG341" s="49"/>
      <c r="EH341" s="49"/>
      <c r="EI341" s="49"/>
      <c r="EJ341" s="49"/>
      <c r="EK341" s="49"/>
      <c r="EL341" s="49"/>
      <c r="EM341" s="49"/>
      <c r="EN341" s="49"/>
      <c r="EO341" s="49"/>
      <c r="EP341" s="49"/>
      <c r="EQ341" s="49"/>
      <c r="ER341" s="49"/>
      <c r="ES341" s="49"/>
      <c r="ET341" s="49"/>
      <c r="EU341" s="49"/>
      <c r="EV341" s="49"/>
      <c r="EW341" s="49"/>
      <c r="EX341" s="49"/>
      <c r="EY341" s="49"/>
      <c r="EZ341" s="49"/>
      <c r="FA341" s="49"/>
      <c r="FB341" s="49"/>
      <c r="FC341" s="49"/>
      <c r="FD341" s="49"/>
      <c r="FE341" s="49"/>
      <c r="FF341" s="49"/>
      <c r="FG341" s="49"/>
      <c r="FH341" s="49"/>
      <c r="FI341" s="49"/>
      <c r="FJ341" s="49"/>
      <c r="FK341" s="49"/>
      <c r="FL341" s="49"/>
      <c r="FM341" s="49"/>
      <c r="FN341" s="49"/>
      <c r="FO341" s="49"/>
    </row>
    <row r="342" spans="1:171" s="29" customFormat="1" ht="12">
      <c r="A342" s="57">
        <f t="shared" si="22"/>
        <v>303</v>
      </c>
      <c r="B342" s="44" t="s">
        <v>1091</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c r="FE342" s="50"/>
      <c r="FF342" s="50"/>
      <c r="FG342" s="50"/>
      <c r="FH342" s="50"/>
      <c r="FI342" s="50"/>
      <c r="FJ342" s="50"/>
      <c r="FK342" s="50"/>
      <c r="FL342" s="50"/>
      <c r="FM342" s="50"/>
      <c r="FN342" s="50"/>
      <c r="FO342" s="50"/>
    </row>
    <row r="343" spans="1:171" s="29" customFormat="1" ht="12">
      <c r="A343" s="57">
        <f t="shared" si="22"/>
        <v>304</v>
      </c>
      <c r="B343" s="44" t="s">
        <v>1092</v>
      </c>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c r="CO343" s="45"/>
      <c r="CP343" s="45"/>
      <c r="CQ343" s="45"/>
      <c r="CR343" s="45"/>
      <c r="CS343" s="45"/>
      <c r="CT343" s="45"/>
      <c r="CU343" s="45"/>
      <c r="CV343" s="45"/>
      <c r="CW343" s="45"/>
      <c r="CX343" s="45"/>
      <c r="CY343" s="45"/>
      <c r="CZ343" s="45"/>
      <c r="DA343" s="45"/>
      <c r="DB343" s="45"/>
      <c r="DC343" s="45"/>
      <c r="DD343" s="45"/>
      <c r="DE343" s="45"/>
      <c r="DF343" s="45"/>
      <c r="DG343" s="45"/>
      <c r="DH343" s="45"/>
      <c r="DI343" s="45"/>
      <c r="DJ343" s="45"/>
      <c r="DK343" s="45"/>
      <c r="DL343" s="45"/>
      <c r="DM343" s="45"/>
      <c r="DN343" s="45"/>
      <c r="DO343" s="45"/>
      <c r="DP343" s="45"/>
      <c r="DQ343" s="45"/>
      <c r="DR343" s="45"/>
      <c r="DS343" s="45"/>
      <c r="DT343" s="45"/>
      <c r="DU343" s="45"/>
      <c r="DV343" s="45"/>
      <c r="DW343" s="45"/>
      <c r="DX343" s="45"/>
      <c r="DY343" s="45"/>
      <c r="DZ343" s="45"/>
      <c r="EA343" s="45"/>
      <c r="EB343" s="45"/>
      <c r="EC343" s="45"/>
      <c r="ED343" s="45"/>
      <c r="EE343" s="45"/>
      <c r="EF343" s="45"/>
      <c r="EG343" s="45"/>
      <c r="EH343" s="45"/>
      <c r="EI343" s="45"/>
      <c r="EJ343" s="45"/>
      <c r="EK343" s="45"/>
      <c r="EL343" s="45"/>
      <c r="EM343" s="45"/>
      <c r="EN343" s="45"/>
      <c r="EO343" s="45"/>
      <c r="EP343" s="45"/>
      <c r="EQ343" s="45"/>
      <c r="ER343" s="45"/>
      <c r="ES343" s="45"/>
      <c r="ET343" s="45"/>
      <c r="EU343" s="45"/>
      <c r="EV343" s="45"/>
      <c r="EW343" s="45"/>
      <c r="EX343" s="45"/>
      <c r="EY343" s="45"/>
      <c r="EZ343" s="45"/>
      <c r="FA343" s="45"/>
      <c r="FB343" s="45"/>
      <c r="FC343" s="45"/>
      <c r="FD343" s="45"/>
      <c r="FE343" s="45"/>
      <c r="FF343" s="45"/>
      <c r="FG343" s="45"/>
      <c r="FH343" s="45"/>
      <c r="FI343" s="45"/>
      <c r="FJ343" s="45"/>
      <c r="FK343" s="45"/>
      <c r="FL343" s="45"/>
      <c r="FM343" s="45"/>
      <c r="FN343" s="45"/>
      <c r="FO343" s="45"/>
    </row>
    <row r="344" spans="1:171" s="4" customFormat="1" ht="12">
      <c r="A344" s="57">
        <f t="shared" si="22"/>
        <v>305</v>
      </c>
      <c r="B344" s="81" t="s">
        <v>1093</v>
      </c>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c r="CO344" s="45"/>
      <c r="CP344" s="45"/>
      <c r="CQ344" s="45"/>
      <c r="CR344" s="45"/>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5"/>
      <c r="DQ344" s="45"/>
      <c r="DR344" s="45"/>
      <c r="DS344" s="45"/>
      <c r="DT344" s="45"/>
      <c r="DU344" s="45"/>
      <c r="DV344" s="45"/>
      <c r="DW344" s="45"/>
      <c r="DX344" s="45"/>
      <c r="DY344" s="45"/>
      <c r="DZ344" s="45"/>
      <c r="EA344" s="45"/>
      <c r="EB344" s="45"/>
      <c r="EC344" s="45"/>
      <c r="ED344" s="45"/>
      <c r="EE344" s="45"/>
      <c r="EF344" s="45"/>
      <c r="EG344" s="45"/>
      <c r="EH344" s="45"/>
      <c r="EI344" s="45"/>
      <c r="EJ344" s="45"/>
      <c r="EK344" s="45"/>
      <c r="EL344" s="45"/>
      <c r="EM344" s="45"/>
      <c r="EN344" s="45"/>
      <c r="EO344" s="45"/>
      <c r="EP344" s="45"/>
      <c r="EQ344" s="45"/>
      <c r="ER344" s="45"/>
      <c r="ES344" s="45"/>
      <c r="ET344" s="45"/>
      <c r="EU344" s="45"/>
      <c r="EV344" s="45"/>
      <c r="EW344" s="45"/>
      <c r="EX344" s="45"/>
      <c r="EY344" s="45"/>
      <c r="EZ344" s="45"/>
      <c r="FA344" s="45"/>
      <c r="FB344" s="45"/>
      <c r="FC344" s="45"/>
      <c r="FD344" s="45"/>
      <c r="FE344" s="45"/>
      <c r="FF344" s="45"/>
      <c r="FG344" s="45"/>
      <c r="FH344" s="45"/>
      <c r="FI344" s="45"/>
      <c r="FJ344" s="45"/>
      <c r="FK344" s="45"/>
      <c r="FL344" s="45"/>
      <c r="FM344" s="45"/>
      <c r="FN344" s="45"/>
      <c r="FO344" s="45"/>
    </row>
    <row r="345" spans="1:171" s="4" customFormat="1" ht="12">
      <c r="A345" s="57">
        <f t="shared" si="22"/>
        <v>306</v>
      </c>
      <c r="B345" s="81" t="s">
        <v>1094</v>
      </c>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c r="CO345" s="45"/>
      <c r="CP345" s="45"/>
      <c r="CQ345" s="45"/>
      <c r="CR345" s="45"/>
      <c r="CS345" s="45"/>
      <c r="CT345" s="45"/>
      <c r="CU345" s="45"/>
      <c r="CV345" s="45"/>
      <c r="CW345" s="45"/>
      <c r="CX345" s="45"/>
      <c r="CY345" s="45"/>
      <c r="CZ345" s="45"/>
      <c r="DA345" s="45"/>
      <c r="DB345" s="45"/>
      <c r="DC345" s="45"/>
      <c r="DD345" s="45"/>
      <c r="DE345" s="45"/>
      <c r="DF345" s="45"/>
      <c r="DG345" s="45"/>
      <c r="DH345" s="45"/>
      <c r="DI345" s="45"/>
      <c r="DJ345" s="45"/>
      <c r="DK345" s="45"/>
      <c r="DL345" s="45"/>
      <c r="DM345" s="45"/>
      <c r="DN345" s="45"/>
      <c r="DO345" s="45"/>
      <c r="DP345" s="45"/>
      <c r="DQ345" s="45"/>
      <c r="DR345" s="45"/>
      <c r="DS345" s="45"/>
      <c r="DT345" s="45"/>
      <c r="DU345" s="45"/>
      <c r="DV345" s="45"/>
      <c r="DW345" s="45"/>
      <c r="DX345" s="45"/>
      <c r="DY345" s="45"/>
      <c r="DZ345" s="45"/>
      <c r="EA345" s="45"/>
      <c r="EB345" s="45"/>
      <c r="EC345" s="45"/>
      <c r="ED345" s="45"/>
      <c r="EE345" s="45"/>
      <c r="EF345" s="45"/>
      <c r="EG345" s="45"/>
      <c r="EH345" s="45"/>
      <c r="EI345" s="45"/>
      <c r="EJ345" s="45"/>
      <c r="EK345" s="45"/>
      <c r="EL345" s="45"/>
      <c r="EM345" s="45"/>
      <c r="EN345" s="45"/>
      <c r="EO345" s="45"/>
      <c r="EP345" s="45"/>
      <c r="EQ345" s="45"/>
      <c r="ER345" s="45"/>
      <c r="ES345" s="45"/>
      <c r="ET345" s="45"/>
      <c r="EU345" s="45"/>
      <c r="EV345" s="45"/>
      <c r="EW345" s="45"/>
      <c r="EX345" s="45"/>
      <c r="EY345" s="45"/>
      <c r="EZ345" s="45"/>
      <c r="FA345" s="45"/>
      <c r="FB345" s="45"/>
      <c r="FC345" s="45"/>
      <c r="FD345" s="45"/>
      <c r="FE345" s="45"/>
      <c r="FF345" s="45"/>
      <c r="FG345" s="45"/>
      <c r="FH345" s="45"/>
      <c r="FI345" s="45"/>
      <c r="FJ345" s="45"/>
      <c r="FK345" s="45"/>
      <c r="FL345" s="45"/>
      <c r="FM345" s="45"/>
      <c r="FN345" s="45"/>
      <c r="FO345" s="45"/>
    </row>
    <row r="346" spans="1:171" s="22" customFormat="1" ht="12">
      <c r="A346" s="57">
        <f t="shared" si="22"/>
        <v>307</v>
      </c>
      <c r="B346" s="46" t="s">
        <v>1095</v>
      </c>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row>
    <row r="347" spans="1:171" s="22" customFormat="1" ht="12">
      <c r="A347" s="57">
        <f t="shared" si="22"/>
        <v>308</v>
      </c>
      <c r="B347" s="44" t="s">
        <v>1096</v>
      </c>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c r="DV347" s="48"/>
      <c r="DW347" s="48"/>
      <c r="DX347" s="48"/>
      <c r="DY347" s="48"/>
      <c r="DZ347" s="48"/>
      <c r="EA347" s="48"/>
      <c r="EB347" s="48"/>
      <c r="EC347" s="48"/>
      <c r="ED347" s="48"/>
      <c r="EE347" s="48"/>
      <c r="EF347" s="48"/>
      <c r="EG347" s="48"/>
      <c r="EH347" s="48"/>
      <c r="EI347" s="48"/>
      <c r="EJ347" s="48"/>
      <c r="EK347" s="48"/>
      <c r="EL347" s="48"/>
      <c r="EM347" s="48"/>
      <c r="EN347" s="48"/>
      <c r="EO347" s="48"/>
      <c r="EP347" s="48"/>
      <c r="EQ347" s="48"/>
      <c r="ER347" s="48"/>
      <c r="ES347" s="48"/>
      <c r="ET347" s="48"/>
      <c r="EU347" s="48"/>
      <c r="EV347" s="48"/>
      <c r="EW347" s="48"/>
      <c r="EX347" s="48"/>
      <c r="EY347" s="48"/>
      <c r="EZ347" s="48"/>
      <c r="FA347" s="48"/>
      <c r="FB347" s="48"/>
      <c r="FC347" s="48"/>
      <c r="FD347" s="48"/>
      <c r="FE347" s="48"/>
      <c r="FF347" s="48"/>
      <c r="FG347" s="48"/>
      <c r="FH347" s="48"/>
      <c r="FI347" s="48"/>
      <c r="FJ347" s="48"/>
      <c r="FK347" s="48"/>
      <c r="FL347" s="48"/>
      <c r="FM347" s="48"/>
      <c r="FN347" s="48"/>
      <c r="FO347" s="48"/>
    </row>
    <row r="348" spans="1:171" s="22" customFormat="1" ht="12">
      <c r="A348" s="57">
        <f t="shared" si="22"/>
        <v>309</v>
      </c>
      <c r="B348" s="44" t="s">
        <v>1097</v>
      </c>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c r="DV348" s="48"/>
      <c r="DW348" s="48"/>
      <c r="DX348" s="48"/>
      <c r="DY348" s="48"/>
      <c r="DZ348" s="48"/>
      <c r="EA348" s="48"/>
      <c r="EB348" s="48"/>
      <c r="EC348" s="48"/>
      <c r="ED348" s="48"/>
      <c r="EE348" s="48"/>
      <c r="EF348" s="48"/>
      <c r="EG348" s="48"/>
      <c r="EH348" s="48"/>
      <c r="EI348" s="48"/>
      <c r="EJ348" s="48"/>
      <c r="EK348" s="48"/>
      <c r="EL348" s="48"/>
      <c r="EM348" s="48"/>
      <c r="EN348" s="48"/>
      <c r="EO348" s="48"/>
      <c r="EP348" s="48"/>
      <c r="EQ348" s="48"/>
      <c r="ER348" s="48"/>
      <c r="ES348" s="48"/>
      <c r="ET348" s="48"/>
      <c r="EU348" s="48"/>
      <c r="EV348" s="48"/>
      <c r="EW348" s="48"/>
      <c r="EX348" s="48"/>
      <c r="EY348" s="48"/>
      <c r="EZ348" s="48"/>
      <c r="FA348" s="48"/>
      <c r="FB348" s="48"/>
      <c r="FC348" s="48"/>
      <c r="FD348" s="48"/>
      <c r="FE348" s="48"/>
      <c r="FF348" s="48"/>
      <c r="FG348" s="48"/>
      <c r="FH348" s="48"/>
      <c r="FI348" s="48"/>
      <c r="FJ348" s="48"/>
      <c r="FK348" s="48"/>
      <c r="FL348" s="48"/>
      <c r="FM348" s="48"/>
      <c r="FN348" s="48"/>
      <c r="FO348" s="48"/>
    </row>
    <row r="349" spans="1:116" s="22" customFormat="1" ht="12">
      <c r="A349" s="57">
        <f t="shared" si="22"/>
        <v>310</v>
      </c>
      <c r="B349" s="94" t="s">
        <v>1098</v>
      </c>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row>
    <row r="350" spans="1:116" s="22" customFormat="1" ht="12">
      <c r="A350" s="57">
        <f t="shared" si="22"/>
        <v>311</v>
      </c>
      <c r="B350" s="94" t="s">
        <v>1099</v>
      </c>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row>
    <row r="351" spans="1:116" s="22" customFormat="1" ht="12">
      <c r="A351" s="57">
        <f t="shared" si="22"/>
        <v>312</v>
      </c>
      <c r="B351" s="94" t="s">
        <v>1100</v>
      </c>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row>
    <row r="352" spans="1:171" s="22" customFormat="1" ht="12">
      <c r="A352" s="57">
        <f t="shared" si="22"/>
        <v>313</v>
      </c>
      <c r="B352" s="44" t="s">
        <v>1101</v>
      </c>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c r="DV352" s="48"/>
      <c r="DW352" s="48"/>
      <c r="DX352" s="48"/>
      <c r="DY352" s="48"/>
      <c r="DZ352" s="48"/>
      <c r="EA352" s="48"/>
      <c r="EB352" s="48"/>
      <c r="EC352" s="48"/>
      <c r="ED352" s="48"/>
      <c r="EE352" s="48"/>
      <c r="EF352" s="48"/>
      <c r="EG352" s="48"/>
      <c r="EH352" s="48"/>
      <c r="EI352" s="48"/>
      <c r="EJ352" s="48"/>
      <c r="EK352" s="48"/>
      <c r="EL352" s="48"/>
      <c r="EM352" s="48"/>
      <c r="EN352" s="48"/>
      <c r="EO352" s="48"/>
      <c r="EP352" s="48"/>
      <c r="EQ352" s="48"/>
      <c r="ER352" s="48"/>
      <c r="ES352" s="48"/>
      <c r="ET352" s="48"/>
      <c r="EU352" s="48"/>
      <c r="EV352" s="48"/>
      <c r="EW352" s="48"/>
      <c r="EX352" s="48"/>
      <c r="EY352" s="48"/>
      <c r="EZ352" s="48"/>
      <c r="FA352" s="48"/>
      <c r="FB352" s="48"/>
      <c r="FC352" s="48"/>
      <c r="FD352" s="48"/>
      <c r="FE352" s="48"/>
      <c r="FF352" s="48"/>
      <c r="FG352" s="48"/>
      <c r="FH352" s="48"/>
      <c r="FI352" s="48"/>
      <c r="FJ352" s="48"/>
      <c r="FK352" s="48"/>
      <c r="FL352" s="48"/>
      <c r="FM352" s="48"/>
      <c r="FN352" s="48"/>
      <c r="FO352" s="48"/>
    </row>
    <row r="353" spans="1:171" s="22" customFormat="1" ht="12">
      <c r="A353" s="57">
        <f t="shared" si="22"/>
        <v>314</v>
      </c>
      <c r="B353" s="44" t="s">
        <v>1102</v>
      </c>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c r="DV353" s="48"/>
      <c r="DW353" s="48"/>
      <c r="DX353" s="48"/>
      <c r="DY353" s="48"/>
      <c r="DZ353" s="48"/>
      <c r="EA353" s="48"/>
      <c r="EB353" s="48"/>
      <c r="EC353" s="48"/>
      <c r="ED353" s="48"/>
      <c r="EE353" s="48"/>
      <c r="EF353" s="48"/>
      <c r="EG353" s="48"/>
      <c r="EH353" s="48"/>
      <c r="EI353" s="48"/>
      <c r="EJ353" s="48"/>
      <c r="EK353" s="48"/>
      <c r="EL353" s="48"/>
      <c r="EM353" s="48"/>
      <c r="EN353" s="48"/>
      <c r="EO353" s="48"/>
      <c r="EP353" s="48"/>
      <c r="EQ353" s="48"/>
      <c r="ER353" s="48"/>
      <c r="ES353" s="48"/>
      <c r="ET353" s="48"/>
      <c r="EU353" s="48"/>
      <c r="EV353" s="48"/>
      <c r="EW353" s="48"/>
      <c r="EX353" s="48"/>
      <c r="EY353" s="48"/>
      <c r="EZ353" s="48"/>
      <c r="FA353" s="48"/>
      <c r="FB353" s="48"/>
      <c r="FC353" s="48"/>
      <c r="FD353" s="48"/>
      <c r="FE353" s="48"/>
      <c r="FF353" s="48"/>
      <c r="FG353" s="48"/>
      <c r="FH353" s="48"/>
      <c r="FI353" s="48"/>
      <c r="FJ353" s="48"/>
      <c r="FK353" s="48"/>
      <c r="FL353" s="48"/>
      <c r="FM353" s="48"/>
      <c r="FN353" s="48"/>
      <c r="FO353" s="48"/>
    </row>
    <row r="354" spans="1:171" s="22" customFormat="1" ht="12">
      <c r="A354" s="57">
        <f t="shared" si="22"/>
        <v>315</v>
      </c>
      <c r="B354" s="44" t="s">
        <v>1103</v>
      </c>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c r="DV354" s="48"/>
      <c r="DW354" s="48"/>
      <c r="DX354" s="48"/>
      <c r="DY354" s="48"/>
      <c r="DZ354" s="48"/>
      <c r="EA354" s="48"/>
      <c r="EB354" s="48"/>
      <c r="EC354" s="48"/>
      <c r="ED354" s="48"/>
      <c r="EE354" s="48"/>
      <c r="EF354" s="48"/>
      <c r="EG354" s="48"/>
      <c r="EH354" s="48"/>
      <c r="EI354" s="48"/>
      <c r="EJ354" s="48"/>
      <c r="EK354" s="48"/>
      <c r="EL354" s="48"/>
      <c r="EM354" s="48"/>
      <c r="EN354" s="48"/>
      <c r="EO354" s="48"/>
      <c r="EP354" s="48"/>
      <c r="EQ354" s="48"/>
      <c r="ER354" s="48"/>
      <c r="ES354" s="48"/>
      <c r="ET354" s="48"/>
      <c r="EU354" s="48"/>
      <c r="EV354" s="48"/>
      <c r="EW354" s="48"/>
      <c r="EX354" s="48"/>
      <c r="EY354" s="48"/>
      <c r="EZ354" s="48"/>
      <c r="FA354" s="48"/>
      <c r="FB354" s="48"/>
      <c r="FC354" s="48"/>
      <c r="FD354" s="48"/>
      <c r="FE354" s="48"/>
      <c r="FF354" s="48"/>
      <c r="FG354" s="48"/>
      <c r="FH354" s="48"/>
      <c r="FI354" s="48"/>
      <c r="FJ354" s="48"/>
      <c r="FK354" s="48"/>
      <c r="FL354" s="48"/>
      <c r="FM354" s="48"/>
      <c r="FN354" s="48"/>
      <c r="FO354" s="48"/>
    </row>
    <row r="355" spans="1:171" s="22" customFormat="1" ht="12">
      <c r="A355" s="57">
        <f t="shared" si="22"/>
        <v>316</v>
      </c>
      <c r="B355" s="44" t="s">
        <v>1104</v>
      </c>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c r="DV355" s="48"/>
      <c r="DW355" s="48"/>
      <c r="DX355" s="48"/>
      <c r="DY355" s="48"/>
      <c r="DZ355" s="48"/>
      <c r="EA355" s="48"/>
      <c r="EB355" s="48"/>
      <c r="EC355" s="48"/>
      <c r="ED355" s="48"/>
      <c r="EE355" s="48"/>
      <c r="EF355" s="48"/>
      <c r="EG355" s="48"/>
      <c r="EH355" s="48"/>
      <c r="EI355" s="48"/>
      <c r="EJ355" s="48"/>
      <c r="EK355" s="48"/>
      <c r="EL355" s="48"/>
      <c r="EM355" s="48"/>
      <c r="EN355" s="48"/>
      <c r="EO355" s="48"/>
      <c r="EP355" s="48"/>
      <c r="EQ355" s="48"/>
      <c r="ER355" s="48"/>
      <c r="ES355" s="48"/>
      <c r="ET355" s="48"/>
      <c r="EU355" s="48"/>
      <c r="EV355" s="48"/>
      <c r="EW355" s="48"/>
      <c r="EX355" s="48"/>
      <c r="EY355" s="48"/>
      <c r="EZ355" s="48"/>
      <c r="FA355" s="48"/>
      <c r="FB355" s="48"/>
      <c r="FC355" s="48"/>
      <c r="FD355" s="48"/>
      <c r="FE355" s="48"/>
      <c r="FF355" s="48"/>
      <c r="FG355" s="48"/>
      <c r="FH355" s="48"/>
      <c r="FI355" s="48"/>
      <c r="FJ355" s="48"/>
      <c r="FK355" s="48"/>
      <c r="FL355" s="48"/>
      <c r="FM355" s="48"/>
      <c r="FN355" s="48"/>
      <c r="FO355" s="48"/>
    </row>
    <row r="356" spans="1:171" s="19" customFormat="1" ht="12">
      <c r="A356" s="57">
        <f t="shared" si="22"/>
        <v>317</v>
      </c>
      <c r="B356" s="44" t="s">
        <v>1105</v>
      </c>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c r="DV356" s="48"/>
      <c r="DW356" s="48"/>
      <c r="DX356" s="48"/>
      <c r="DY356" s="48"/>
      <c r="DZ356" s="48"/>
      <c r="EA356" s="48"/>
      <c r="EB356" s="48"/>
      <c r="EC356" s="48"/>
      <c r="ED356" s="48"/>
      <c r="EE356" s="48"/>
      <c r="EF356" s="48"/>
      <c r="EG356" s="48"/>
      <c r="EH356" s="48"/>
      <c r="EI356" s="48"/>
      <c r="EJ356" s="48"/>
      <c r="EK356" s="48"/>
      <c r="EL356" s="48"/>
      <c r="EM356" s="48"/>
      <c r="EN356" s="48"/>
      <c r="EO356" s="48"/>
      <c r="EP356" s="48"/>
      <c r="EQ356" s="48"/>
      <c r="ER356" s="48"/>
      <c r="ES356" s="48"/>
      <c r="ET356" s="48"/>
      <c r="EU356" s="48"/>
      <c r="EV356" s="48"/>
      <c r="EW356" s="48"/>
      <c r="EX356" s="48"/>
      <c r="EY356" s="48"/>
      <c r="EZ356" s="48"/>
      <c r="FA356" s="48"/>
      <c r="FB356" s="48"/>
      <c r="FC356" s="48"/>
      <c r="FD356" s="48"/>
      <c r="FE356" s="48"/>
      <c r="FF356" s="48"/>
      <c r="FG356" s="48"/>
      <c r="FH356" s="48"/>
      <c r="FI356" s="48"/>
      <c r="FJ356" s="48"/>
      <c r="FK356" s="48"/>
      <c r="FL356" s="48"/>
      <c r="FM356" s="48"/>
      <c r="FN356" s="48"/>
      <c r="FO356" s="48"/>
    </row>
    <row r="357" spans="1:171" s="22" customFormat="1" ht="12">
      <c r="A357" s="57">
        <f t="shared" si="22"/>
        <v>318</v>
      </c>
      <c r="B357" s="51" t="s">
        <v>1106</v>
      </c>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c r="DV357" s="48"/>
      <c r="DW357" s="48"/>
      <c r="DX357" s="48"/>
      <c r="DY357" s="48"/>
      <c r="DZ357" s="48"/>
      <c r="EA357" s="48"/>
      <c r="EB357" s="48"/>
      <c r="EC357" s="48"/>
      <c r="ED357" s="48"/>
      <c r="EE357" s="48"/>
      <c r="EF357" s="48"/>
      <c r="EG357" s="48"/>
      <c r="EH357" s="48"/>
      <c r="EI357" s="48"/>
      <c r="EJ357" s="48"/>
      <c r="EK357" s="48"/>
      <c r="EL357" s="48"/>
      <c r="EM357" s="48"/>
      <c r="EN357" s="48"/>
      <c r="EO357" s="48"/>
      <c r="EP357" s="48"/>
      <c r="EQ357" s="48"/>
      <c r="ER357" s="48"/>
      <c r="ES357" s="48"/>
      <c r="ET357" s="48"/>
      <c r="EU357" s="48"/>
      <c r="EV357" s="48"/>
      <c r="EW357" s="48"/>
      <c r="EX357" s="48"/>
      <c r="EY357" s="48"/>
      <c r="EZ357" s="48"/>
      <c r="FA357" s="48"/>
      <c r="FB357" s="48"/>
      <c r="FC357" s="48"/>
      <c r="FD357" s="48"/>
      <c r="FE357" s="48"/>
      <c r="FF357" s="48"/>
      <c r="FG357" s="48"/>
      <c r="FH357" s="48"/>
      <c r="FI357" s="48"/>
      <c r="FJ357" s="48"/>
      <c r="FK357" s="48"/>
      <c r="FL357" s="48"/>
      <c r="FM357" s="48"/>
      <c r="FN357" s="48"/>
      <c r="FO357" s="48"/>
    </row>
    <row r="358" spans="1:171" s="22" customFormat="1" ht="12">
      <c r="A358" s="57">
        <f t="shared" si="22"/>
        <v>319</v>
      </c>
      <c r="B358" s="46" t="s">
        <v>1107</v>
      </c>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c r="DV358" s="47"/>
      <c r="DW358" s="47"/>
      <c r="DX358" s="47"/>
      <c r="DY358" s="47"/>
      <c r="DZ358" s="47"/>
      <c r="EA358" s="47"/>
      <c r="EB358" s="47"/>
      <c r="EC358" s="47"/>
      <c r="ED358" s="47"/>
      <c r="EE358" s="47"/>
      <c r="EF358" s="47"/>
      <c r="EG358" s="47"/>
      <c r="EH358" s="47"/>
      <c r="EI358" s="47"/>
      <c r="EJ358" s="47"/>
      <c r="EK358" s="47"/>
      <c r="EL358" s="47"/>
      <c r="EM358" s="47"/>
      <c r="EN358" s="47"/>
      <c r="EO358" s="47"/>
      <c r="EP358" s="47"/>
      <c r="EQ358" s="47"/>
      <c r="ER358" s="47"/>
      <c r="ES358" s="47"/>
      <c r="ET358" s="47"/>
      <c r="EU358" s="47"/>
      <c r="EV358" s="47"/>
      <c r="EW358" s="47"/>
      <c r="EX358" s="47"/>
      <c r="EY358" s="47"/>
      <c r="EZ358" s="47"/>
      <c r="FA358" s="47"/>
      <c r="FB358" s="47"/>
      <c r="FC358" s="47"/>
      <c r="FD358" s="47"/>
      <c r="FE358" s="47"/>
      <c r="FF358" s="47"/>
      <c r="FG358" s="47"/>
      <c r="FH358" s="47"/>
      <c r="FI358" s="47"/>
      <c r="FJ358" s="47"/>
      <c r="FK358" s="47"/>
      <c r="FL358" s="47"/>
      <c r="FM358" s="47"/>
      <c r="FN358" s="47"/>
      <c r="FO358" s="47"/>
    </row>
    <row r="359" spans="1:171" s="22" customFormat="1" ht="12">
      <c r="A359" s="57">
        <f t="shared" si="22"/>
        <v>320</v>
      </c>
      <c r="B359" s="46" t="s">
        <v>1108</v>
      </c>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c r="DV359" s="47"/>
      <c r="DW359" s="47"/>
      <c r="DX359" s="47"/>
      <c r="DY359" s="47"/>
      <c r="DZ359" s="47"/>
      <c r="EA359" s="47"/>
      <c r="EB359" s="47"/>
      <c r="EC359" s="47"/>
      <c r="ED359" s="47"/>
      <c r="EE359" s="47"/>
      <c r="EF359" s="47"/>
      <c r="EG359" s="47"/>
      <c r="EH359" s="47"/>
      <c r="EI359" s="47"/>
      <c r="EJ359" s="47"/>
      <c r="EK359" s="47"/>
      <c r="EL359" s="47"/>
      <c r="EM359" s="47"/>
      <c r="EN359" s="47"/>
      <c r="EO359" s="47"/>
      <c r="EP359" s="47"/>
      <c r="EQ359" s="47"/>
      <c r="ER359" s="47"/>
      <c r="ES359" s="47"/>
      <c r="ET359" s="47"/>
      <c r="EU359" s="47"/>
      <c r="EV359" s="47"/>
      <c r="EW359" s="47"/>
      <c r="EX359" s="47"/>
      <c r="EY359" s="47"/>
      <c r="EZ359" s="47"/>
      <c r="FA359" s="47"/>
      <c r="FB359" s="47"/>
      <c r="FC359" s="47"/>
      <c r="FD359" s="47"/>
      <c r="FE359" s="47"/>
      <c r="FF359" s="47"/>
      <c r="FG359" s="47"/>
      <c r="FH359" s="47"/>
      <c r="FI359" s="47"/>
      <c r="FJ359" s="47"/>
      <c r="FK359" s="47"/>
      <c r="FL359" s="47"/>
      <c r="FM359" s="47"/>
      <c r="FN359" s="47"/>
      <c r="FO359" s="47"/>
    </row>
    <row r="360" spans="1:171" s="22" customFormat="1" ht="12">
      <c r="A360" s="57">
        <f t="shared" si="22"/>
        <v>321</v>
      </c>
      <c r="B360" s="44" t="s">
        <v>1109</v>
      </c>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c r="DV360" s="48"/>
      <c r="DW360" s="48"/>
      <c r="DX360" s="48"/>
      <c r="DY360" s="48"/>
      <c r="DZ360" s="48"/>
      <c r="EA360" s="48"/>
      <c r="EB360" s="48"/>
      <c r="EC360" s="48"/>
      <c r="ED360" s="48"/>
      <c r="EE360" s="48"/>
      <c r="EF360" s="48"/>
      <c r="EG360" s="48"/>
      <c r="EH360" s="48"/>
      <c r="EI360" s="48"/>
      <c r="EJ360" s="48"/>
      <c r="EK360" s="48"/>
      <c r="EL360" s="48"/>
      <c r="EM360" s="48"/>
      <c r="EN360" s="48"/>
      <c r="EO360" s="48"/>
      <c r="EP360" s="48"/>
      <c r="EQ360" s="48"/>
      <c r="ER360" s="48"/>
      <c r="ES360" s="48"/>
      <c r="ET360" s="48"/>
      <c r="EU360" s="48"/>
      <c r="EV360" s="48"/>
      <c r="EW360" s="48"/>
      <c r="EX360" s="48"/>
      <c r="EY360" s="48"/>
      <c r="EZ360" s="48"/>
      <c r="FA360" s="48"/>
      <c r="FB360" s="48"/>
      <c r="FC360" s="48"/>
      <c r="FD360" s="48"/>
      <c r="FE360" s="48"/>
      <c r="FF360" s="48"/>
      <c r="FG360" s="48"/>
      <c r="FH360" s="48"/>
      <c r="FI360" s="48"/>
      <c r="FJ360" s="48"/>
      <c r="FK360" s="48"/>
      <c r="FL360" s="48"/>
      <c r="FM360" s="48"/>
      <c r="FN360" s="48"/>
      <c r="FO360" s="48"/>
    </row>
    <row r="361" spans="1:171" s="22" customFormat="1" ht="12">
      <c r="A361" s="57">
        <f t="shared" si="22"/>
        <v>322</v>
      </c>
      <c r="B361" s="44" t="s">
        <v>1110</v>
      </c>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c r="DV361" s="48"/>
      <c r="DW361" s="48"/>
      <c r="DX361" s="48"/>
      <c r="DY361" s="48"/>
      <c r="DZ361" s="48"/>
      <c r="EA361" s="48"/>
      <c r="EB361" s="48"/>
      <c r="EC361" s="48"/>
      <c r="ED361" s="48"/>
      <c r="EE361" s="48"/>
      <c r="EF361" s="48"/>
      <c r="EG361" s="48"/>
      <c r="EH361" s="48"/>
      <c r="EI361" s="48"/>
      <c r="EJ361" s="48"/>
      <c r="EK361" s="48"/>
      <c r="EL361" s="48"/>
      <c r="EM361" s="48"/>
      <c r="EN361" s="48"/>
      <c r="EO361" s="48"/>
      <c r="EP361" s="48"/>
      <c r="EQ361" s="48"/>
      <c r="ER361" s="48"/>
      <c r="ES361" s="48"/>
      <c r="ET361" s="48"/>
      <c r="EU361" s="48"/>
      <c r="EV361" s="48"/>
      <c r="EW361" s="48"/>
      <c r="EX361" s="48"/>
      <c r="EY361" s="48"/>
      <c r="EZ361" s="48"/>
      <c r="FA361" s="48"/>
      <c r="FB361" s="48"/>
      <c r="FC361" s="48"/>
      <c r="FD361" s="48"/>
      <c r="FE361" s="48"/>
      <c r="FF361" s="48"/>
      <c r="FG361" s="48"/>
      <c r="FH361" s="48"/>
      <c r="FI361" s="48"/>
      <c r="FJ361" s="48"/>
      <c r="FK361" s="48"/>
      <c r="FL361" s="48"/>
      <c r="FM361" s="48"/>
      <c r="FN361" s="48"/>
      <c r="FO361" s="48"/>
    </row>
    <row r="362" spans="1:171" s="22" customFormat="1" ht="12">
      <c r="A362" s="57">
        <f t="shared" si="22"/>
        <v>323</v>
      </c>
      <c r="B362" s="44" t="s">
        <v>1111</v>
      </c>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c r="DV362" s="48"/>
      <c r="DW362" s="48"/>
      <c r="DX362" s="48"/>
      <c r="DY362" s="48"/>
      <c r="DZ362" s="48"/>
      <c r="EA362" s="48"/>
      <c r="EB362" s="48"/>
      <c r="EC362" s="48"/>
      <c r="ED362" s="48"/>
      <c r="EE362" s="48"/>
      <c r="EF362" s="48"/>
      <c r="EG362" s="48"/>
      <c r="EH362" s="48"/>
      <c r="EI362" s="48"/>
      <c r="EJ362" s="48"/>
      <c r="EK362" s="48"/>
      <c r="EL362" s="48"/>
      <c r="EM362" s="48"/>
      <c r="EN362" s="48"/>
      <c r="EO362" s="48"/>
      <c r="EP362" s="48"/>
      <c r="EQ362" s="48"/>
      <c r="ER362" s="48"/>
      <c r="ES362" s="48"/>
      <c r="ET362" s="48"/>
      <c r="EU362" s="48"/>
      <c r="EV362" s="48"/>
      <c r="EW362" s="48"/>
      <c r="EX362" s="48"/>
      <c r="EY362" s="48"/>
      <c r="EZ362" s="48"/>
      <c r="FA362" s="48"/>
      <c r="FB362" s="48"/>
      <c r="FC362" s="48"/>
      <c r="FD362" s="48"/>
      <c r="FE362" s="48"/>
      <c r="FF362" s="48"/>
      <c r="FG362" s="48"/>
      <c r="FH362" s="48"/>
      <c r="FI362" s="48"/>
      <c r="FJ362" s="48"/>
      <c r="FK362" s="48"/>
      <c r="FL362" s="48"/>
      <c r="FM362" s="48"/>
      <c r="FN362" s="48"/>
      <c r="FO362" s="48"/>
    </row>
    <row r="363" spans="1:171" s="24" customFormat="1" ht="14.25">
      <c r="A363" s="41" t="s">
        <v>1112</v>
      </c>
      <c r="B363" s="82"/>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row>
    <row r="364" spans="1:183" s="4" customFormat="1" ht="12">
      <c r="A364" s="48">
        <f>A362+1</f>
        <v>324</v>
      </c>
      <c r="B364" s="44" t="s">
        <v>1113</v>
      </c>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c r="CO364" s="45"/>
      <c r="CP364" s="45"/>
      <c r="CQ364" s="45"/>
      <c r="CR364" s="45"/>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5"/>
      <c r="DQ364" s="45"/>
      <c r="DR364" s="45"/>
      <c r="DS364" s="45"/>
      <c r="DT364" s="45"/>
      <c r="DU364" s="45"/>
      <c r="DV364" s="45"/>
      <c r="DW364" s="45"/>
      <c r="DX364" s="45"/>
      <c r="DY364" s="45"/>
      <c r="DZ364" s="45"/>
      <c r="EA364" s="45"/>
      <c r="EB364" s="45"/>
      <c r="EC364" s="45"/>
      <c r="ED364" s="45"/>
      <c r="EE364" s="45"/>
      <c r="EF364" s="45"/>
      <c r="EG364" s="45"/>
      <c r="EH364" s="45"/>
      <c r="EI364" s="45"/>
      <c r="EJ364" s="45"/>
      <c r="EK364" s="45"/>
      <c r="EL364" s="45"/>
      <c r="EM364" s="45"/>
      <c r="EN364" s="45"/>
      <c r="EO364" s="45"/>
      <c r="EP364" s="45"/>
      <c r="EQ364" s="45"/>
      <c r="ER364" s="45"/>
      <c r="ES364" s="45"/>
      <c r="ET364" s="45"/>
      <c r="EU364" s="45"/>
      <c r="EV364" s="45"/>
      <c r="EW364" s="45"/>
      <c r="EX364" s="45"/>
      <c r="EY364" s="45"/>
      <c r="EZ364" s="45"/>
      <c r="FA364" s="45"/>
      <c r="FB364" s="45"/>
      <c r="FC364" s="45"/>
      <c r="FD364" s="45"/>
      <c r="FE364" s="45"/>
      <c r="FF364" s="45"/>
      <c r="FG364" s="45"/>
      <c r="FH364" s="45"/>
      <c r="FI364" s="45"/>
      <c r="FJ364" s="45"/>
      <c r="FK364" s="45"/>
      <c r="FL364" s="45"/>
      <c r="FM364" s="45"/>
      <c r="FN364" s="45"/>
      <c r="FO364" s="45"/>
      <c r="FP364" s="45"/>
      <c r="FQ364" s="45"/>
      <c r="FR364" s="45"/>
      <c r="FS364" s="45"/>
      <c r="FT364" s="45"/>
      <c r="FU364" s="45"/>
      <c r="FV364" s="45"/>
      <c r="FW364" s="45"/>
      <c r="FX364" s="45"/>
      <c r="FY364" s="45"/>
      <c r="FZ364" s="45"/>
      <c r="GA364" s="45"/>
    </row>
    <row r="365" spans="1:171" s="10" customFormat="1" ht="12">
      <c r="A365" s="57">
        <f aca="true" t="shared" si="23" ref="A365:A374">A364+1</f>
        <v>325</v>
      </c>
      <c r="B365" s="46" t="s">
        <v>1114</v>
      </c>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49"/>
      <c r="CN365" s="49"/>
      <c r="CO365" s="49"/>
      <c r="CP365" s="49"/>
      <c r="CQ365" s="49"/>
      <c r="CR365" s="49"/>
      <c r="CS365" s="49"/>
      <c r="CT365" s="49"/>
      <c r="CU365" s="49"/>
      <c r="CV365" s="49"/>
      <c r="CW365" s="49"/>
      <c r="CX365" s="49"/>
      <c r="CY365" s="49"/>
      <c r="CZ365" s="49"/>
      <c r="DA365" s="49"/>
      <c r="DB365" s="49"/>
      <c r="DC365" s="49"/>
      <c r="DD365" s="49"/>
      <c r="DE365" s="49"/>
      <c r="DF365" s="49"/>
      <c r="DG365" s="49"/>
      <c r="DH365" s="49"/>
      <c r="DI365" s="49"/>
      <c r="DJ365" s="49"/>
      <c r="DK365" s="49"/>
      <c r="DL365" s="49"/>
      <c r="DM365" s="49"/>
      <c r="DN365" s="49"/>
      <c r="DO365" s="49"/>
      <c r="DP365" s="49"/>
      <c r="DQ365" s="49"/>
      <c r="DR365" s="49"/>
      <c r="DS365" s="49"/>
      <c r="DT365" s="49"/>
      <c r="DU365" s="49"/>
      <c r="DV365" s="49"/>
      <c r="DW365" s="49"/>
      <c r="DX365" s="49"/>
      <c r="DY365" s="49"/>
      <c r="DZ365" s="49"/>
      <c r="EA365" s="49"/>
      <c r="EB365" s="49"/>
      <c r="EC365" s="49"/>
      <c r="ED365" s="49"/>
      <c r="EE365" s="49"/>
      <c r="EF365" s="49"/>
      <c r="EG365" s="49"/>
      <c r="EH365" s="49"/>
      <c r="EI365" s="49"/>
      <c r="EJ365" s="49"/>
      <c r="EK365" s="49"/>
      <c r="EL365" s="49"/>
      <c r="EM365" s="49"/>
      <c r="EN365" s="49"/>
      <c r="EO365" s="49"/>
      <c r="EP365" s="49"/>
      <c r="EQ365" s="49"/>
      <c r="ER365" s="49"/>
      <c r="ES365" s="49"/>
      <c r="ET365" s="49"/>
      <c r="EU365" s="49"/>
      <c r="EV365" s="49"/>
      <c r="EW365" s="49"/>
      <c r="EX365" s="49"/>
      <c r="EY365" s="49"/>
      <c r="EZ365" s="49"/>
      <c r="FA365" s="49"/>
      <c r="FB365" s="49"/>
      <c r="FC365" s="49"/>
      <c r="FD365" s="49"/>
      <c r="FE365" s="49"/>
      <c r="FF365" s="49"/>
      <c r="FG365" s="49"/>
      <c r="FH365" s="49"/>
      <c r="FI365" s="49"/>
      <c r="FJ365" s="49"/>
      <c r="FK365" s="49"/>
      <c r="FL365" s="49"/>
      <c r="FM365" s="49"/>
      <c r="FN365" s="49"/>
      <c r="FO365" s="49"/>
    </row>
    <row r="366" spans="1:171" s="4" customFormat="1" ht="12">
      <c r="A366" s="57">
        <f t="shared" si="23"/>
        <v>326</v>
      </c>
      <c r="B366" s="46" t="s">
        <v>1115</v>
      </c>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row>
    <row r="367" spans="1:171" s="4" customFormat="1" ht="12">
      <c r="A367" s="57">
        <f t="shared" si="23"/>
        <v>327</v>
      </c>
      <c r="B367" s="46" t="s">
        <v>1116</v>
      </c>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c r="EX367" s="49"/>
      <c r="EY367" s="49"/>
      <c r="EZ367" s="49"/>
      <c r="FA367" s="49"/>
      <c r="FB367" s="49"/>
      <c r="FC367" s="49"/>
      <c r="FD367" s="49"/>
      <c r="FE367" s="49"/>
      <c r="FF367" s="49"/>
      <c r="FG367" s="49"/>
      <c r="FH367" s="49"/>
      <c r="FI367" s="49"/>
      <c r="FJ367" s="49"/>
      <c r="FK367" s="49"/>
      <c r="FL367" s="49"/>
      <c r="FM367" s="49"/>
      <c r="FN367" s="49"/>
      <c r="FO367" s="49"/>
    </row>
    <row r="368" spans="1:171" s="22" customFormat="1" ht="12">
      <c r="A368" s="57">
        <f t="shared" si="23"/>
        <v>328</v>
      </c>
      <c r="B368" s="44" t="s">
        <v>1117</v>
      </c>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c r="DV368" s="48"/>
      <c r="DW368" s="48"/>
      <c r="DX368" s="48"/>
      <c r="DY368" s="48"/>
      <c r="DZ368" s="48"/>
      <c r="EA368" s="48"/>
      <c r="EB368" s="48"/>
      <c r="EC368" s="48"/>
      <c r="ED368" s="48"/>
      <c r="EE368" s="48"/>
      <c r="EF368" s="48"/>
      <c r="EG368" s="48"/>
      <c r="EH368" s="48"/>
      <c r="EI368" s="48"/>
      <c r="EJ368" s="48"/>
      <c r="EK368" s="48"/>
      <c r="EL368" s="48"/>
      <c r="EM368" s="48"/>
      <c r="EN368" s="48"/>
      <c r="EO368" s="48"/>
      <c r="EP368" s="48"/>
      <c r="EQ368" s="48"/>
      <c r="ER368" s="48"/>
      <c r="ES368" s="48"/>
      <c r="ET368" s="48"/>
      <c r="EU368" s="48"/>
      <c r="EV368" s="48"/>
      <c r="EW368" s="48"/>
      <c r="EX368" s="48"/>
      <c r="EY368" s="48"/>
      <c r="EZ368" s="48"/>
      <c r="FA368" s="48"/>
      <c r="FB368" s="48"/>
      <c r="FC368" s="48"/>
      <c r="FD368" s="48"/>
      <c r="FE368" s="48"/>
      <c r="FF368" s="48"/>
      <c r="FG368" s="48"/>
      <c r="FH368" s="48"/>
      <c r="FI368" s="48"/>
      <c r="FJ368" s="48"/>
      <c r="FK368" s="48"/>
      <c r="FL368" s="48"/>
      <c r="FM368" s="48"/>
      <c r="FN368" s="48"/>
      <c r="FO368" s="48"/>
    </row>
    <row r="369" spans="1:171" s="4" customFormat="1" ht="12">
      <c r="A369" s="57">
        <f t="shared" si="23"/>
        <v>329</v>
      </c>
      <c r="B369" s="46" t="s">
        <v>1118</v>
      </c>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49"/>
      <c r="ER369" s="49"/>
      <c r="ES369" s="49"/>
      <c r="ET369" s="49"/>
      <c r="EU369" s="49"/>
      <c r="EV369" s="49"/>
      <c r="EW369" s="49"/>
      <c r="EX369" s="49"/>
      <c r="EY369" s="49"/>
      <c r="EZ369" s="49"/>
      <c r="FA369" s="49"/>
      <c r="FB369" s="49"/>
      <c r="FC369" s="49"/>
      <c r="FD369" s="49"/>
      <c r="FE369" s="49"/>
      <c r="FF369" s="49"/>
      <c r="FG369" s="49"/>
      <c r="FH369" s="49"/>
      <c r="FI369" s="49"/>
      <c r="FJ369" s="49"/>
      <c r="FK369" s="49"/>
      <c r="FL369" s="49"/>
      <c r="FM369" s="49"/>
      <c r="FN369" s="49"/>
      <c r="FO369" s="49"/>
    </row>
    <row r="370" spans="1:171" s="4" customFormat="1" ht="12">
      <c r="A370" s="57">
        <f t="shared" si="23"/>
        <v>330</v>
      </c>
      <c r="B370" s="44" t="s">
        <v>1119</v>
      </c>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c r="CO370" s="45"/>
      <c r="CP370" s="45"/>
      <c r="CQ370" s="45"/>
      <c r="CR370" s="45"/>
      <c r="CS370" s="45"/>
      <c r="CT370" s="45"/>
      <c r="CU370" s="45"/>
      <c r="CV370" s="45"/>
      <c r="CW370" s="45"/>
      <c r="CX370" s="45"/>
      <c r="CY370" s="45"/>
      <c r="CZ370" s="45"/>
      <c r="DA370" s="45"/>
      <c r="DB370" s="45"/>
      <c r="DC370" s="45"/>
      <c r="DD370" s="45"/>
      <c r="DE370" s="45"/>
      <c r="DF370" s="45"/>
      <c r="DG370" s="45"/>
      <c r="DH370" s="45"/>
      <c r="DI370" s="45"/>
      <c r="DJ370" s="45"/>
      <c r="DK370" s="45"/>
      <c r="DL370" s="45"/>
      <c r="DM370" s="45"/>
      <c r="DN370" s="45"/>
      <c r="DO370" s="45"/>
      <c r="DP370" s="45"/>
      <c r="DQ370" s="45"/>
      <c r="DR370" s="45"/>
      <c r="DS370" s="45"/>
      <c r="DT370" s="45"/>
      <c r="DU370" s="45"/>
      <c r="DV370" s="45"/>
      <c r="DW370" s="45"/>
      <c r="DX370" s="45"/>
      <c r="DY370" s="45"/>
      <c r="DZ370" s="45"/>
      <c r="EA370" s="45"/>
      <c r="EB370" s="45"/>
      <c r="EC370" s="45"/>
      <c r="ED370" s="45"/>
      <c r="EE370" s="45"/>
      <c r="EF370" s="45"/>
      <c r="EG370" s="45"/>
      <c r="EH370" s="45"/>
      <c r="EI370" s="45"/>
      <c r="EJ370" s="45"/>
      <c r="EK370" s="45"/>
      <c r="EL370" s="45"/>
      <c r="EM370" s="45"/>
      <c r="EN370" s="45"/>
      <c r="EO370" s="45"/>
      <c r="EP370" s="45"/>
      <c r="EQ370" s="45"/>
      <c r="ER370" s="45"/>
      <c r="ES370" s="45"/>
      <c r="ET370" s="45"/>
      <c r="EU370" s="45"/>
      <c r="EV370" s="45"/>
      <c r="EW370" s="45"/>
      <c r="EX370" s="45"/>
      <c r="EY370" s="45"/>
      <c r="EZ370" s="45"/>
      <c r="FA370" s="45"/>
      <c r="FB370" s="45"/>
      <c r="FC370" s="45"/>
      <c r="FD370" s="45"/>
      <c r="FE370" s="45"/>
      <c r="FF370" s="45"/>
      <c r="FG370" s="45"/>
      <c r="FH370" s="45"/>
      <c r="FI370" s="45"/>
      <c r="FJ370" s="45"/>
      <c r="FK370" s="45"/>
      <c r="FL370" s="45"/>
      <c r="FM370" s="45"/>
      <c r="FN370" s="45"/>
      <c r="FO370" s="45"/>
    </row>
    <row r="371" spans="1:171" s="4" customFormat="1" ht="12">
      <c r="A371" s="57">
        <f t="shared" si="23"/>
        <v>331</v>
      </c>
      <c r="B371" s="44" t="s">
        <v>1120</v>
      </c>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c r="CO371" s="45"/>
      <c r="CP371" s="45"/>
      <c r="CQ371" s="45"/>
      <c r="CR371" s="45"/>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5"/>
      <c r="DQ371" s="45"/>
      <c r="DR371" s="45"/>
      <c r="DS371" s="45"/>
      <c r="DT371" s="45"/>
      <c r="DU371" s="45"/>
      <c r="DV371" s="45"/>
      <c r="DW371" s="45"/>
      <c r="DX371" s="45"/>
      <c r="DY371" s="45"/>
      <c r="DZ371" s="45"/>
      <c r="EA371" s="45"/>
      <c r="EB371" s="45"/>
      <c r="EC371" s="45"/>
      <c r="ED371" s="45"/>
      <c r="EE371" s="45"/>
      <c r="EF371" s="45"/>
      <c r="EG371" s="45"/>
      <c r="EH371" s="45"/>
      <c r="EI371" s="45"/>
      <c r="EJ371" s="45"/>
      <c r="EK371" s="45"/>
      <c r="EL371" s="45"/>
      <c r="EM371" s="45"/>
      <c r="EN371" s="45"/>
      <c r="EO371" s="45"/>
      <c r="EP371" s="45"/>
      <c r="EQ371" s="45"/>
      <c r="ER371" s="45"/>
      <c r="ES371" s="45"/>
      <c r="ET371" s="45"/>
      <c r="EU371" s="45"/>
      <c r="EV371" s="45"/>
      <c r="EW371" s="45"/>
      <c r="EX371" s="45"/>
      <c r="EY371" s="45"/>
      <c r="EZ371" s="45"/>
      <c r="FA371" s="45"/>
      <c r="FB371" s="45"/>
      <c r="FC371" s="45"/>
      <c r="FD371" s="45"/>
      <c r="FE371" s="45"/>
      <c r="FF371" s="45"/>
      <c r="FG371" s="45"/>
      <c r="FH371" s="45"/>
      <c r="FI371" s="45"/>
      <c r="FJ371" s="45"/>
      <c r="FK371" s="45"/>
      <c r="FL371" s="45"/>
      <c r="FM371" s="45"/>
      <c r="FN371" s="45"/>
      <c r="FO371" s="45"/>
    </row>
    <row r="372" spans="1:171" s="22" customFormat="1" ht="12">
      <c r="A372" s="57">
        <f t="shared" si="23"/>
        <v>332</v>
      </c>
      <c r="B372" s="44" t="s">
        <v>1121</v>
      </c>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c r="DV372" s="48"/>
      <c r="DW372" s="48"/>
      <c r="DX372" s="48"/>
      <c r="DY372" s="48"/>
      <c r="DZ372" s="48"/>
      <c r="EA372" s="48"/>
      <c r="EB372" s="48"/>
      <c r="EC372" s="48"/>
      <c r="ED372" s="48"/>
      <c r="EE372" s="48"/>
      <c r="EF372" s="48"/>
      <c r="EG372" s="48"/>
      <c r="EH372" s="48"/>
      <c r="EI372" s="48"/>
      <c r="EJ372" s="48"/>
      <c r="EK372" s="48"/>
      <c r="EL372" s="48"/>
      <c r="EM372" s="48"/>
      <c r="EN372" s="48"/>
      <c r="EO372" s="48"/>
      <c r="EP372" s="48"/>
      <c r="EQ372" s="48"/>
      <c r="ER372" s="48"/>
      <c r="ES372" s="48"/>
      <c r="ET372" s="48"/>
      <c r="EU372" s="48"/>
      <c r="EV372" s="48"/>
      <c r="EW372" s="48"/>
      <c r="EX372" s="48"/>
      <c r="EY372" s="48"/>
      <c r="EZ372" s="48"/>
      <c r="FA372" s="48"/>
      <c r="FB372" s="48"/>
      <c r="FC372" s="48"/>
      <c r="FD372" s="48"/>
      <c r="FE372" s="48"/>
      <c r="FF372" s="48"/>
      <c r="FG372" s="48"/>
      <c r="FH372" s="48"/>
      <c r="FI372" s="48"/>
      <c r="FJ372" s="48"/>
      <c r="FK372" s="48"/>
      <c r="FL372" s="48"/>
      <c r="FM372" s="48"/>
      <c r="FN372" s="48"/>
      <c r="FO372" s="48"/>
    </row>
    <row r="373" spans="1:171" s="22" customFormat="1" ht="12">
      <c r="A373" s="57">
        <f t="shared" si="23"/>
        <v>333</v>
      </c>
      <c r="B373" s="44" t="s">
        <v>1122</v>
      </c>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c r="DV373" s="48"/>
      <c r="DW373" s="48"/>
      <c r="DX373" s="48"/>
      <c r="DY373" s="48"/>
      <c r="DZ373" s="48"/>
      <c r="EA373" s="48"/>
      <c r="EB373" s="48"/>
      <c r="EC373" s="48"/>
      <c r="ED373" s="48"/>
      <c r="EE373" s="48"/>
      <c r="EF373" s="48"/>
      <c r="EG373" s="48"/>
      <c r="EH373" s="48"/>
      <c r="EI373" s="48"/>
      <c r="EJ373" s="48"/>
      <c r="EK373" s="48"/>
      <c r="EL373" s="48"/>
      <c r="EM373" s="48"/>
      <c r="EN373" s="48"/>
      <c r="EO373" s="48"/>
      <c r="EP373" s="48"/>
      <c r="EQ373" s="48"/>
      <c r="ER373" s="48"/>
      <c r="ES373" s="48"/>
      <c r="ET373" s="48"/>
      <c r="EU373" s="48"/>
      <c r="EV373" s="48"/>
      <c r="EW373" s="48"/>
      <c r="EX373" s="48"/>
      <c r="EY373" s="48"/>
      <c r="EZ373" s="48"/>
      <c r="FA373" s="48"/>
      <c r="FB373" s="48"/>
      <c r="FC373" s="48"/>
      <c r="FD373" s="48"/>
      <c r="FE373" s="48"/>
      <c r="FF373" s="48"/>
      <c r="FG373" s="48"/>
      <c r="FH373" s="48"/>
      <c r="FI373" s="48"/>
      <c r="FJ373" s="48"/>
      <c r="FK373" s="48"/>
      <c r="FL373" s="48"/>
      <c r="FM373" s="48"/>
      <c r="FN373" s="48"/>
      <c r="FO373" s="48"/>
    </row>
    <row r="374" spans="1:171" s="22" customFormat="1" ht="12">
      <c r="A374" s="57">
        <f t="shared" si="23"/>
        <v>334</v>
      </c>
      <c r="B374" s="44" t="s">
        <v>1123</v>
      </c>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c r="DV374" s="48"/>
      <c r="DW374" s="48"/>
      <c r="DX374" s="48"/>
      <c r="DY374" s="48"/>
      <c r="DZ374" s="48"/>
      <c r="EA374" s="48"/>
      <c r="EB374" s="48"/>
      <c r="EC374" s="48"/>
      <c r="ED374" s="48"/>
      <c r="EE374" s="48"/>
      <c r="EF374" s="48"/>
      <c r="EG374" s="48"/>
      <c r="EH374" s="48"/>
      <c r="EI374" s="48"/>
      <c r="EJ374" s="48"/>
      <c r="EK374" s="48"/>
      <c r="EL374" s="48"/>
      <c r="EM374" s="48"/>
      <c r="EN374" s="48"/>
      <c r="EO374" s="48"/>
      <c r="EP374" s="48"/>
      <c r="EQ374" s="48"/>
      <c r="ER374" s="48"/>
      <c r="ES374" s="48"/>
      <c r="ET374" s="48"/>
      <c r="EU374" s="48"/>
      <c r="EV374" s="48"/>
      <c r="EW374" s="48"/>
      <c r="EX374" s="48"/>
      <c r="EY374" s="48"/>
      <c r="EZ374" s="48"/>
      <c r="FA374" s="48"/>
      <c r="FB374" s="48"/>
      <c r="FC374" s="48"/>
      <c r="FD374" s="48"/>
      <c r="FE374" s="48"/>
      <c r="FF374" s="48"/>
      <c r="FG374" s="48"/>
      <c r="FH374" s="48"/>
      <c r="FI374" s="48"/>
      <c r="FJ374" s="48"/>
      <c r="FK374" s="48"/>
      <c r="FL374" s="48"/>
      <c r="FM374" s="48"/>
      <c r="FN374" s="48"/>
      <c r="FO374" s="48"/>
    </row>
    <row r="375" spans="1:171" s="24" customFormat="1" ht="14.25">
      <c r="A375" s="41" t="s">
        <v>139</v>
      </c>
      <c r="B375" s="82"/>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row>
    <row r="376" spans="1:183" s="24" customFormat="1" ht="14.25">
      <c r="A376" s="41" t="s">
        <v>741</v>
      </c>
      <c r="B376" s="43"/>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27"/>
      <c r="FQ376" s="27"/>
      <c r="FR376" s="27"/>
      <c r="FS376" s="27"/>
      <c r="FT376" s="27"/>
      <c r="FU376" s="27"/>
      <c r="FV376" s="27"/>
      <c r="FW376" s="27"/>
      <c r="FX376" s="27"/>
      <c r="FY376" s="27"/>
      <c r="FZ376" s="27"/>
      <c r="GA376" s="27"/>
    </row>
    <row r="377" spans="1:2" s="22" customFormat="1" ht="12">
      <c r="A377" s="57">
        <f>A374+1</f>
        <v>335</v>
      </c>
      <c r="B377" s="44" t="s">
        <v>1124</v>
      </c>
    </row>
    <row r="378" spans="1:171" s="22" customFormat="1" ht="12">
      <c r="A378" s="57">
        <f aca="true" t="shared" si="24" ref="A378:A401">A377+1</f>
        <v>336</v>
      </c>
      <c r="B378" s="44" t="s">
        <v>1125</v>
      </c>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c r="DV378" s="48"/>
      <c r="DW378" s="48"/>
      <c r="DX378" s="48"/>
      <c r="DY378" s="48"/>
      <c r="DZ378" s="48"/>
      <c r="EA378" s="48"/>
      <c r="EB378" s="48"/>
      <c r="EC378" s="48"/>
      <c r="ED378" s="48"/>
      <c r="EE378" s="48"/>
      <c r="EF378" s="48"/>
      <c r="EG378" s="48"/>
      <c r="EH378" s="48"/>
      <c r="EI378" s="48"/>
      <c r="EJ378" s="48"/>
      <c r="EK378" s="48"/>
      <c r="EL378" s="48"/>
      <c r="EM378" s="48"/>
      <c r="EN378" s="48"/>
      <c r="EO378" s="48"/>
      <c r="EP378" s="48"/>
      <c r="EQ378" s="48"/>
      <c r="ER378" s="48"/>
      <c r="ES378" s="48"/>
      <c r="ET378" s="48"/>
      <c r="EU378" s="48"/>
      <c r="EV378" s="48"/>
      <c r="EW378" s="48"/>
      <c r="EX378" s="48"/>
      <c r="EY378" s="48"/>
      <c r="EZ378" s="48"/>
      <c r="FA378" s="48"/>
      <c r="FB378" s="48"/>
      <c r="FC378" s="48"/>
      <c r="FD378" s="48"/>
      <c r="FE378" s="48"/>
      <c r="FF378" s="48"/>
      <c r="FG378" s="48"/>
      <c r="FH378" s="48"/>
      <c r="FI378" s="48"/>
      <c r="FJ378" s="48"/>
      <c r="FK378" s="48"/>
      <c r="FL378" s="48"/>
      <c r="FM378" s="48"/>
      <c r="FN378" s="48"/>
      <c r="FO378" s="48"/>
    </row>
    <row r="379" spans="1:171" s="22" customFormat="1" ht="12">
      <c r="A379" s="57">
        <f t="shared" si="24"/>
        <v>337</v>
      </c>
      <c r="B379" s="44" t="s">
        <v>1126</v>
      </c>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c r="DV379" s="48"/>
      <c r="DW379" s="48"/>
      <c r="DX379" s="48"/>
      <c r="DY379" s="48"/>
      <c r="DZ379" s="48"/>
      <c r="EA379" s="48"/>
      <c r="EB379" s="48"/>
      <c r="EC379" s="48"/>
      <c r="ED379" s="48"/>
      <c r="EE379" s="48"/>
      <c r="EF379" s="48"/>
      <c r="EG379" s="48"/>
      <c r="EH379" s="48"/>
      <c r="EI379" s="48"/>
      <c r="EJ379" s="48"/>
      <c r="EK379" s="48"/>
      <c r="EL379" s="48"/>
      <c r="EM379" s="48"/>
      <c r="EN379" s="48"/>
      <c r="EO379" s="48"/>
      <c r="EP379" s="48"/>
      <c r="EQ379" s="48"/>
      <c r="ER379" s="48"/>
      <c r="ES379" s="48"/>
      <c r="ET379" s="48"/>
      <c r="EU379" s="48"/>
      <c r="EV379" s="48"/>
      <c r="EW379" s="48"/>
      <c r="EX379" s="48"/>
      <c r="EY379" s="48"/>
      <c r="EZ379" s="48"/>
      <c r="FA379" s="48"/>
      <c r="FB379" s="48"/>
      <c r="FC379" s="48"/>
      <c r="FD379" s="48"/>
      <c r="FE379" s="48"/>
      <c r="FF379" s="48"/>
      <c r="FG379" s="48"/>
      <c r="FH379" s="48"/>
      <c r="FI379" s="48"/>
      <c r="FJ379" s="48"/>
      <c r="FK379" s="48"/>
      <c r="FL379" s="48"/>
      <c r="FM379" s="48"/>
      <c r="FN379" s="48"/>
      <c r="FO379" s="48"/>
    </row>
    <row r="380" spans="1:183" s="24" customFormat="1" ht="14.25">
      <c r="A380" s="41" t="s">
        <v>1127</v>
      </c>
      <c r="B380" s="41"/>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c r="DX380" s="70"/>
      <c r="DY380" s="70"/>
      <c r="DZ380" s="70"/>
      <c r="EA380" s="70"/>
      <c r="EB380" s="70"/>
      <c r="EC380" s="70"/>
      <c r="ED380" s="70"/>
      <c r="EE380" s="70"/>
      <c r="EF380" s="70"/>
      <c r="EG380" s="70"/>
      <c r="EH380" s="70"/>
      <c r="EI380" s="70"/>
      <c r="EJ380" s="70"/>
      <c r="EK380" s="70"/>
      <c r="EL380" s="70"/>
      <c r="EM380" s="70"/>
      <c r="EN380" s="70"/>
      <c r="EO380" s="70"/>
      <c r="EP380" s="70"/>
      <c r="EQ380" s="70"/>
      <c r="ER380" s="70"/>
      <c r="ES380" s="70"/>
      <c r="ET380" s="70"/>
      <c r="EU380" s="70"/>
      <c r="EV380" s="70"/>
      <c r="EW380" s="70"/>
      <c r="EX380" s="70"/>
      <c r="EY380" s="70"/>
      <c r="EZ380" s="70"/>
      <c r="FA380" s="70"/>
      <c r="FB380" s="70"/>
      <c r="FC380" s="70"/>
      <c r="FD380" s="70"/>
      <c r="FE380" s="70"/>
      <c r="FF380" s="70"/>
      <c r="FG380" s="70"/>
      <c r="FH380" s="70"/>
      <c r="FI380" s="70"/>
      <c r="FJ380" s="70"/>
      <c r="FK380" s="70"/>
      <c r="FL380" s="70"/>
      <c r="FM380" s="70"/>
      <c r="FN380" s="70"/>
      <c r="FO380" s="70"/>
      <c r="FP380" s="27"/>
      <c r="FQ380" s="27"/>
      <c r="FR380" s="27"/>
      <c r="FS380" s="27"/>
      <c r="FT380" s="27"/>
      <c r="FU380" s="27"/>
      <c r="FV380" s="27"/>
      <c r="FW380" s="27"/>
      <c r="FX380" s="27"/>
      <c r="FY380" s="27"/>
      <c r="FZ380" s="27"/>
      <c r="GA380" s="27"/>
    </row>
    <row r="381" spans="1:171" s="22" customFormat="1" ht="12">
      <c r="A381" s="57">
        <f>A379+1</f>
        <v>338</v>
      </c>
      <c r="B381" s="44" t="s">
        <v>1128</v>
      </c>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c r="DV381" s="48"/>
      <c r="DW381" s="48"/>
      <c r="DX381" s="48"/>
      <c r="DY381" s="48"/>
      <c r="DZ381" s="48"/>
      <c r="EA381" s="48"/>
      <c r="EB381" s="48"/>
      <c r="EC381" s="48"/>
      <c r="ED381" s="48"/>
      <c r="EE381" s="48"/>
      <c r="EF381" s="48"/>
      <c r="EG381" s="48"/>
      <c r="EH381" s="48"/>
      <c r="EI381" s="48"/>
      <c r="EJ381" s="48"/>
      <c r="EK381" s="48"/>
      <c r="EL381" s="48"/>
      <c r="EM381" s="48"/>
      <c r="EN381" s="48"/>
      <c r="EO381" s="48"/>
      <c r="EP381" s="48"/>
      <c r="EQ381" s="48"/>
      <c r="ER381" s="48"/>
      <c r="ES381" s="48"/>
      <c r="ET381" s="48"/>
      <c r="EU381" s="48"/>
      <c r="EV381" s="48"/>
      <c r="EW381" s="48"/>
      <c r="EX381" s="48"/>
      <c r="EY381" s="48"/>
      <c r="EZ381" s="48"/>
      <c r="FA381" s="48"/>
      <c r="FB381" s="48"/>
      <c r="FC381" s="48"/>
      <c r="FD381" s="48"/>
      <c r="FE381" s="48"/>
      <c r="FF381" s="48"/>
      <c r="FG381" s="48"/>
      <c r="FH381" s="48"/>
      <c r="FI381" s="48"/>
      <c r="FJ381" s="48"/>
      <c r="FK381" s="48"/>
      <c r="FL381" s="48"/>
      <c r="FM381" s="48"/>
      <c r="FN381" s="48"/>
      <c r="FO381" s="48"/>
    </row>
    <row r="382" spans="1:171" s="4" customFormat="1" ht="12">
      <c r="A382" s="57">
        <f t="shared" si="24"/>
        <v>339</v>
      </c>
      <c r="B382" s="46" t="s">
        <v>1129</v>
      </c>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row>
    <row r="383" spans="1:171" s="22" customFormat="1" ht="12">
      <c r="A383" s="57">
        <f t="shared" si="24"/>
        <v>340</v>
      </c>
      <c r="B383" s="51" t="s">
        <v>1130</v>
      </c>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c r="DV383" s="48"/>
      <c r="DW383" s="48"/>
      <c r="DX383" s="48"/>
      <c r="DY383" s="48"/>
      <c r="DZ383" s="48"/>
      <c r="EA383" s="48"/>
      <c r="EB383" s="48"/>
      <c r="EC383" s="48"/>
      <c r="ED383" s="48"/>
      <c r="EE383" s="48"/>
      <c r="EF383" s="48"/>
      <c r="EG383" s="48"/>
      <c r="EH383" s="48"/>
      <c r="EI383" s="48"/>
      <c r="EJ383" s="48"/>
      <c r="EK383" s="48"/>
      <c r="EL383" s="48"/>
      <c r="EM383" s="48"/>
      <c r="EN383" s="48"/>
      <c r="EO383" s="48"/>
      <c r="EP383" s="48"/>
      <c r="EQ383" s="48"/>
      <c r="ER383" s="48"/>
      <c r="ES383" s="48"/>
      <c r="ET383" s="48"/>
      <c r="EU383" s="48"/>
      <c r="EV383" s="48"/>
      <c r="EW383" s="48"/>
      <c r="EX383" s="48"/>
      <c r="EY383" s="48"/>
      <c r="EZ383" s="48"/>
      <c r="FA383" s="48"/>
      <c r="FB383" s="48"/>
      <c r="FC383" s="48"/>
      <c r="FD383" s="48"/>
      <c r="FE383" s="48"/>
      <c r="FF383" s="48"/>
      <c r="FG383" s="48"/>
      <c r="FH383" s="48"/>
      <c r="FI383" s="48"/>
      <c r="FJ383" s="48"/>
      <c r="FK383" s="48"/>
      <c r="FL383" s="48"/>
      <c r="FM383" s="48"/>
      <c r="FN383" s="48"/>
      <c r="FO383" s="48"/>
    </row>
    <row r="384" spans="1:171" s="4" customFormat="1" ht="12">
      <c r="A384" s="57">
        <f t="shared" si="24"/>
        <v>341</v>
      </c>
      <c r="B384" s="46" t="s">
        <v>1131</v>
      </c>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row>
    <row r="385" spans="1:171" s="4" customFormat="1" ht="12">
      <c r="A385" s="57">
        <f t="shared" si="24"/>
        <v>342</v>
      </c>
      <c r="B385" s="46" t="s">
        <v>1132</v>
      </c>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49"/>
      <c r="ER385" s="49"/>
      <c r="ES385" s="49"/>
      <c r="ET385" s="49"/>
      <c r="EU385" s="49"/>
      <c r="EV385" s="49"/>
      <c r="EW385" s="49"/>
      <c r="EX385" s="49"/>
      <c r="EY385" s="49"/>
      <c r="EZ385" s="49"/>
      <c r="FA385" s="49"/>
      <c r="FB385" s="49"/>
      <c r="FC385" s="49"/>
      <c r="FD385" s="49"/>
      <c r="FE385" s="49"/>
      <c r="FF385" s="49"/>
      <c r="FG385" s="49"/>
      <c r="FH385" s="49"/>
      <c r="FI385" s="49"/>
      <c r="FJ385" s="49"/>
      <c r="FK385" s="49"/>
      <c r="FL385" s="49"/>
      <c r="FM385" s="49"/>
      <c r="FN385" s="49"/>
      <c r="FO385" s="49"/>
    </row>
    <row r="386" spans="1:171" s="4" customFormat="1" ht="12">
      <c r="A386" s="57">
        <f t="shared" si="24"/>
        <v>343</v>
      </c>
      <c r="B386" s="44" t="s">
        <v>1133</v>
      </c>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c r="CO386" s="45"/>
      <c r="CP386" s="45"/>
      <c r="CQ386" s="45"/>
      <c r="CR386" s="45"/>
      <c r="CS386" s="45"/>
      <c r="CT386" s="45"/>
      <c r="CU386" s="45"/>
      <c r="CV386" s="45"/>
      <c r="CW386" s="45"/>
      <c r="CX386" s="45"/>
      <c r="CY386" s="45"/>
      <c r="CZ386" s="45"/>
      <c r="DA386" s="45"/>
      <c r="DB386" s="45"/>
      <c r="DC386" s="45"/>
      <c r="DD386" s="45"/>
      <c r="DE386" s="45"/>
      <c r="DF386" s="45"/>
      <c r="DG386" s="45"/>
      <c r="DH386" s="45"/>
      <c r="DI386" s="45"/>
      <c r="DJ386" s="45"/>
      <c r="DK386" s="45"/>
      <c r="DL386" s="45"/>
      <c r="DM386" s="45"/>
      <c r="DN386" s="45"/>
      <c r="DO386" s="45"/>
      <c r="DP386" s="45"/>
      <c r="DQ386" s="45"/>
      <c r="DR386" s="45"/>
      <c r="DS386" s="45"/>
      <c r="DT386" s="45"/>
      <c r="DU386" s="45"/>
      <c r="DV386" s="45"/>
      <c r="DW386" s="45"/>
      <c r="DX386" s="45"/>
      <c r="DY386" s="45"/>
      <c r="DZ386" s="45"/>
      <c r="EA386" s="45"/>
      <c r="EB386" s="45"/>
      <c r="EC386" s="45"/>
      <c r="ED386" s="45"/>
      <c r="EE386" s="45"/>
      <c r="EF386" s="45"/>
      <c r="EG386" s="45"/>
      <c r="EH386" s="45"/>
      <c r="EI386" s="45"/>
      <c r="EJ386" s="45"/>
      <c r="EK386" s="45"/>
      <c r="EL386" s="45"/>
      <c r="EM386" s="45"/>
      <c r="EN386" s="45"/>
      <c r="EO386" s="45"/>
      <c r="EP386" s="45"/>
      <c r="EQ386" s="45"/>
      <c r="ER386" s="45"/>
      <c r="ES386" s="45"/>
      <c r="ET386" s="45"/>
      <c r="EU386" s="45"/>
      <c r="EV386" s="45"/>
      <c r="EW386" s="45"/>
      <c r="EX386" s="45"/>
      <c r="EY386" s="45"/>
      <c r="EZ386" s="45"/>
      <c r="FA386" s="45"/>
      <c r="FB386" s="45"/>
      <c r="FC386" s="45"/>
      <c r="FD386" s="45"/>
      <c r="FE386" s="45"/>
      <c r="FF386" s="45"/>
      <c r="FG386" s="45"/>
      <c r="FH386" s="45"/>
      <c r="FI386" s="45"/>
      <c r="FJ386" s="45"/>
      <c r="FK386" s="45"/>
      <c r="FL386" s="45"/>
      <c r="FM386" s="45"/>
      <c r="FN386" s="45"/>
      <c r="FO386" s="45"/>
    </row>
    <row r="387" spans="1:171" s="4" customFormat="1" ht="12">
      <c r="A387" s="57">
        <f t="shared" si="24"/>
        <v>344</v>
      </c>
      <c r="B387" s="44" t="s">
        <v>1134</v>
      </c>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c r="CO387" s="45"/>
      <c r="CP387" s="45"/>
      <c r="CQ387" s="45"/>
      <c r="CR387" s="45"/>
      <c r="CS387" s="45"/>
      <c r="CT387" s="45"/>
      <c r="CU387" s="45"/>
      <c r="CV387" s="45"/>
      <c r="CW387" s="45"/>
      <c r="CX387" s="45"/>
      <c r="CY387" s="45"/>
      <c r="CZ387" s="45"/>
      <c r="DA387" s="45"/>
      <c r="DB387" s="45"/>
      <c r="DC387" s="45"/>
      <c r="DD387" s="45"/>
      <c r="DE387" s="45"/>
      <c r="DF387" s="45"/>
      <c r="DG387" s="45"/>
      <c r="DH387" s="45"/>
      <c r="DI387" s="45"/>
      <c r="DJ387" s="45"/>
      <c r="DK387" s="45"/>
      <c r="DL387" s="45"/>
      <c r="DM387" s="45"/>
      <c r="DN387" s="45"/>
      <c r="DO387" s="45"/>
      <c r="DP387" s="45"/>
      <c r="DQ387" s="45"/>
      <c r="DR387" s="45"/>
      <c r="DS387" s="45"/>
      <c r="DT387" s="45"/>
      <c r="DU387" s="45"/>
      <c r="DV387" s="45"/>
      <c r="DW387" s="45"/>
      <c r="DX387" s="45"/>
      <c r="DY387" s="45"/>
      <c r="DZ387" s="45"/>
      <c r="EA387" s="45"/>
      <c r="EB387" s="45"/>
      <c r="EC387" s="45"/>
      <c r="ED387" s="45"/>
      <c r="EE387" s="45"/>
      <c r="EF387" s="45"/>
      <c r="EG387" s="45"/>
      <c r="EH387" s="45"/>
      <c r="EI387" s="45"/>
      <c r="EJ387" s="45"/>
      <c r="EK387" s="45"/>
      <c r="EL387" s="45"/>
      <c r="EM387" s="45"/>
      <c r="EN387" s="45"/>
      <c r="EO387" s="45"/>
      <c r="EP387" s="45"/>
      <c r="EQ387" s="45"/>
      <c r="ER387" s="45"/>
      <c r="ES387" s="45"/>
      <c r="ET387" s="45"/>
      <c r="EU387" s="45"/>
      <c r="EV387" s="45"/>
      <c r="EW387" s="45"/>
      <c r="EX387" s="45"/>
      <c r="EY387" s="45"/>
      <c r="EZ387" s="45"/>
      <c r="FA387" s="45"/>
      <c r="FB387" s="45"/>
      <c r="FC387" s="45"/>
      <c r="FD387" s="45"/>
      <c r="FE387" s="45"/>
      <c r="FF387" s="45"/>
      <c r="FG387" s="45"/>
      <c r="FH387" s="45"/>
      <c r="FI387" s="45"/>
      <c r="FJ387" s="45"/>
      <c r="FK387" s="45"/>
      <c r="FL387" s="45"/>
      <c r="FM387" s="45"/>
      <c r="FN387" s="45"/>
      <c r="FO387" s="45"/>
    </row>
    <row r="388" spans="1:171" s="28" customFormat="1" ht="12">
      <c r="A388" s="57">
        <f t="shared" si="24"/>
        <v>345</v>
      </c>
      <c r="B388" s="44" t="s">
        <v>1135</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row>
    <row r="389" spans="1:171" s="28" customFormat="1" ht="12">
      <c r="A389" s="57">
        <f t="shared" si="24"/>
        <v>346</v>
      </c>
      <c r="B389" s="44" t="s">
        <v>1136</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row>
    <row r="390" spans="1:171" s="28" customFormat="1" ht="12">
      <c r="A390" s="57">
        <f t="shared" si="24"/>
        <v>347</v>
      </c>
      <c r="B390" s="44" t="s">
        <v>1137</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row>
    <row r="391" spans="1:171" s="4" customFormat="1" ht="12">
      <c r="A391" s="57">
        <f t="shared" si="24"/>
        <v>348</v>
      </c>
      <c r="B391" s="44" t="s">
        <v>1138</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row>
    <row r="392" spans="1:171" s="28" customFormat="1" ht="12">
      <c r="A392" s="57">
        <f t="shared" si="24"/>
        <v>349</v>
      </c>
      <c r="B392" s="44" t="s">
        <v>1139</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row>
    <row r="393" spans="1:183" s="4" customFormat="1" ht="12">
      <c r="A393" s="57">
        <f t="shared" si="24"/>
        <v>350</v>
      </c>
      <c r="B393" s="44" t="s">
        <v>1140</v>
      </c>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c r="CO393" s="45"/>
      <c r="CP393" s="45"/>
      <c r="CQ393" s="45"/>
      <c r="CR393" s="45"/>
      <c r="CS393" s="45"/>
      <c r="CT393" s="45"/>
      <c r="CU393" s="45"/>
      <c r="CV393" s="45"/>
      <c r="CW393" s="45"/>
      <c r="CX393" s="45"/>
      <c r="CY393" s="45"/>
      <c r="CZ393" s="45"/>
      <c r="DA393" s="45"/>
      <c r="DB393" s="45"/>
      <c r="DC393" s="45"/>
      <c r="DD393" s="45"/>
      <c r="DE393" s="45"/>
      <c r="DF393" s="45"/>
      <c r="DG393" s="45"/>
      <c r="DH393" s="45"/>
      <c r="DI393" s="45"/>
      <c r="DJ393" s="45"/>
      <c r="DK393" s="45"/>
      <c r="DL393" s="45"/>
      <c r="DM393" s="45"/>
      <c r="DN393" s="45"/>
      <c r="DO393" s="45"/>
      <c r="DP393" s="45"/>
      <c r="DQ393" s="45"/>
      <c r="DR393" s="45"/>
      <c r="DS393" s="45"/>
      <c r="DT393" s="45"/>
      <c r="DU393" s="45"/>
      <c r="DV393" s="45"/>
      <c r="DW393" s="45"/>
      <c r="DX393" s="45"/>
      <c r="DY393" s="45"/>
      <c r="DZ393" s="45"/>
      <c r="EA393" s="45"/>
      <c r="EB393" s="45"/>
      <c r="EC393" s="45"/>
      <c r="ED393" s="45"/>
      <c r="EE393" s="45"/>
      <c r="EF393" s="45"/>
      <c r="EG393" s="45"/>
      <c r="EH393" s="45"/>
      <c r="EI393" s="45"/>
      <c r="EJ393" s="45"/>
      <c r="EK393" s="45"/>
      <c r="EL393" s="45"/>
      <c r="EM393" s="45"/>
      <c r="EN393" s="45"/>
      <c r="EO393" s="45"/>
      <c r="EP393" s="45"/>
      <c r="EQ393" s="45"/>
      <c r="ER393" s="45"/>
      <c r="ES393" s="45"/>
      <c r="ET393" s="45"/>
      <c r="EU393" s="45"/>
      <c r="EV393" s="45"/>
      <c r="EW393" s="45"/>
      <c r="EX393" s="45"/>
      <c r="EY393" s="45"/>
      <c r="EZ393" s="45"/>
      <c r="FA393" s="45"/>
      <c r="FB393" s="45"/>
      <c r="FC393" s="45"/>
      <c r="FD393" s="45"/>
      <c r="FE393" s="45"/>
      <c r="FF393" s="45"/>
      <c r="FG393" s="45"/>
      <c r="FH393" s="45"/>
      <c r="FI393" s="45"/>
      <c r="FJ393" s="45"/>
      <c r="FK393" s="45"/>
      <c r="FL393" s="45"/>
      <c r="FM393" s="45"/>
      <c r="FN393" s="45"/>
      <c r="FO393" s="45"/>
      <c r="FP393" s="45"/>
      <c r="FQ393" s="45"/>
      <c r="FR393" s="45"/>
      <c r="FS393" s="45"/>
      <c r="FT393" s="45"/>
      <c r="FU393" s="45"/>
      <c r="FV393" s="45"/>
      <c r="FW393" s="45"/>
      <c r="FX393" s="45"/>
      <c r="FY393" s="45"/>
      <c r="FZ393" s="45"/>
      <c r="GA393" s="45"/>
    </row>
    <row r="394" spans="1:171" s="9" customFormat="1" ht="12">
      <c r="A394" s="57">
        <f t="shared" si="24"/>
        <v>351</v>
      </c>
      <c r="B394" s="44" t="s">
        <v>1141</v>
      </c>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c r="CO394" s="45"/>
      <c r="CP394" s="45"/>
      <c r="CQ394" s="45"/>
      <c r="CR394" s="45"/>
      <c r="CS394" s="45"/>
      <c r="CT394" s="45"/>
      <c r="CU394" s="45"/>
      <c r="CV394" s="45"/>
      <c r="CW394" s="45"/>
      <c r="CX394" s="45"/>
      <c r="CY394" s="45"/>
      <c r="CZ394" s="45"/>
      <c r="DA394" s="45"/>
      <c r="DB394" s="45"/>
      <c r="DC394" s="45"/>
      <c r="DD394" s="45"/>
      <c r="DE394" s="45"/>
      <c r="DF394" s="45"/>
      <c r="DG394" s="45"/>
      <c r="DH394" s="45"/>
      <c r="DI394" s="45"/>
      <c r="DJ394" s="45"/>
      <c r="DK394" s="45"/>
      <c r="DL394" s="45"/>
      <c r="DM394" s="45"/>
      <c r="DN394" s="45"/>
      <c r="DO394" s="45"/>
      <c r="DP394" s="45"/>
      <c r="DQ394" s="45"/>
      <c r="DR394" s="45"/>
      <c r="DS394" s="45"/>
      <c r="DT394" s="45"/>
      <c r="DU394" s="45"/>
      <c r="DV394" s="45"/>
      <c r="DW394" s="45"/>
      <c r="DX394" s="45"/>
      <c r="DY394" s="45"/>
      <c r="DZ394" s="45"/>
      <c r="EA394" s="45"/>
      <c r="EB394" s="45"/>
      <c r="EC394" s="45"/>
      <c r="ED394" s="45"/>
      <c r="EE394" s="45"/>
      <c r="EF394" s="45"/>
      <c r="EG394" s="45"/>
      <c r="EH394" s="45"/>
      <c r="EI394" s="45"/>
      <c r="EJ394" s="45"/>
      <c r="EK394" s="45"/>
      <c r="EL394" s="45"/>
      <c r="EM394" s="45"/>
      <c r="EN394" s="45"/>
      <c r="EO394" s="45"/>
      <c r="EP394" s="45"/>
      <c r="EQ394" s="45"/>
      <c r="ER394" s="45"/>
      <c r="ES394" s="45"/>
      <c r="ET394" s="45"/>
      <c r="EU394" s="45"/>
      <c r="EV394" s="45"/>
      <c r="EW394" s="45"/>
      <c r="EX394" s="45"/>
      <c r="EY394" s="45"/>
      <c r="EZ394" s="45"/>
      <c r="FA394" s="45"/>
      <c r="FB394" s="45"/>
      <c r="FC394" s="45"/>
      <c r="FD394" s="45"/>
      <c r="FE394" s="45"/>
      <c r="FF394" s="45"/>
      <c r="FG394" s="45"/>
      <c r="FH394" s="45"/>
      <c r="FI394" s="45"/>
      <c r="FJ394" s="45"/>
      <c r="FK394" s="45"/>
      <c r="FL394" s="45"/>
      <c r="FM394" s="45"/>
      <c r="FN394" s="45"/>
      <c r="FO394" s="45"/>
    </row>
    <row r="395" spans="1:171" s="4" customFormat="1" ht="12">
      <c r="A395" s="57">
        <f t="shared" si="24"/>
        <v>352</v>
      </c>
      <c r="B395" s="44" t="s">
        <v>1142</v>
      </c>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c r="CO395" s="45"/>
      <c r="CP395" s="45"/>
      <c r="CQ395" s="45"/>
      <c r="CR395" s="45"/>
      <c r="CS395" s="45"/>
      <c r="CT395" s="45"/>
      <c r="CU395" s="45"/>
      <c r="CV395" s="45"/>
      <c r="CW395" s="45"/>
      <c r="CX395" s="45"/>
      <c r="CY395" s="45"/>
      <c r="CZ395" s="45"/>
      <c r="DA395" s="45"/>
      <c r="DB395" s="45"/>
      <c r="DC395" s="45"/>
      <c r="DD395" s="45"/>
      <c r="DE395" s="45"/>
      <c r="DF395" s="45"/>
      <c r="DG395" s="45"/>
      <c r="DH395" s="45"/>
      <c r="DI395" s="45"/>
      <c r="DJ395" s="45"/>
      <c r="DK395" s="45"/>
      <c r="DL395" s="45"/>
      <c r="DM395" s="45"/>
      <c r="DN395" s="45"/>
      <c r="DO395" s="45"/>
      <c r="DP395" s="45"/>
      <c r="DQ395" s="45"/>
      <c r="DR395" s="45"/>
      <c r="DS395" s="45"/>
      <c r="DT395" s="45"/>
      <c r="DU395" s="45"/>
      <c r="DV395" s="45"/>
      <c r="DW395" s="45"/>
      <c r="DX395" s="45"/>
      <c r="DY395" s="45"/>
      <c r="DZ395" s="45"/>
      <c r="EA395" s="45"/>
      <c r="EB395" s="45"/>
      <c r="EC395" s="45"/>
      <c r="ED395" s="45"/>
      <c r="EE395" s="45"/>
      <c r="EF395" s="45"/>
      <c r="EG395" s="45"/>
      <c r="EH395" s="45"/>
      <c r="EI395" s="45"/>
      <c r="EJ395" s="45"/>
      <c r="EK395" s="45"/>
      <c r="EL395" s="45"/>
      <c r="EM395" s="45"/>
      <c r="EN395" s="45"/>
      <c r="EO395" s="45"/>
      <c r="EP395" s="45"/>
      <c r="EQ395" s="45"/>
      <c r="ER395" s="45"/>
      <c r="ES395" s="45"/>
      <c r="ET395" s="45"/>
      <c r="EU395" s="45"/>
      <c r="EV395" s="45"/>
      <c r="EW395" s="45"/>
      <c r="EX395" s="45"/>
      <c r="EY395" s="45"/>
      <c r="EZ395" s="45"/>
      <c r="FA395" s="45"/>
      <c r="FB395" s="45"/>
      <c r="FC395" s="45"/>
      <c r="FD395" s="45"/>
      <c r="FE395" s="45"/>
      <c r="FF395" s="45"/>
      <c r="FG395" s="45"/>
      <c r="FH395" s="45"/>
      <c r="FI395" s="45"/>
      <c r="FJ395" s="45"/>
      <c r="FK395" s="45"/>
      <c r="FL395" s="45"/>
      <c r="FM395" s="45"/>
      <c r="FN395" s="45"/>
      <c r="FO395" s="45"/>
    </row>
    <row r="396" spans="1:171" s="4" customFormat="1" ht="12">
      <c r="A396" s="57">
        <f t="shared" si="24"/>
        <v>353</v>
      </c>
      <c r="B396" s="81" t="s">
        <v>1143</v>
      </c>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5"/>
      <c r="CN396" s="45"/>
      <c r="CO396" s="45"/>
      <c r="CP396" s="45"/>
      <c r="CQ396" s="45"/>
      <c r="CR396" s="45"/>
      <c r="CS396" s="45"/>
      <c r="CT396" s="45"/>
      <c r="CU396" s="45"/>
      <c r="CV396" s="45"/>
      <c r="CW396" s="45"/>
      <c r="CX396" s="45"/>
      <c r="CY396" s="45"/>
      <c r="CZ396" s="45"/>
      <c r="DA396" s="45"/>
      <c r="DB396" s="45"/>
      <c r="DC396" s="45"/>
      <c r="DD396" s="45"/>
      <c r="DE396" s="45"/>
      <c r="DF396" s="45"/>
      <c r="DG396" s="45"/>
      <c r="DH396" s="45"/>
      <c r="DI396" s="45"/>
      <c r="DJ396" s="45"/>
      <c r="DK396" s="45"/>
      <c r="DL396" s="45"/>
      <c r="DM396" s="45"/>
      <c r="DN396" s="45"/>
      <c r="DO396" s="45"/>
      <c r="DP396" s="45"/>
      <c r="DQ396" s="45"/>
      <c r="DR396" s="45"/>
      <c r="DS396" s="45"/>
      <c r="DT396" s="45"/>
      <c r="DU396" s="45"/>
      <c r="DV396" s="45"/>
      <c r="DW396" s="45"/>
      <c r="DX396" s="45"/>
      <c r="DY396" s="45"/>
      <c r="DZ396" s="45"/>
      <c r="EA396" s="45"/>
      <c r="EB396" s="45"/>
      <c r="EC396" s="45"/>
      <c r="ED396" s="45"/>
      <c r="EE396" s="45"/>
      <c r="EF396" s="45"/>
      <c r="EG396" s="45"/>
      <c r="EH396" s="45"/>
      <c r="EI396" s="45"/>
      <c r="EJ396" s="45"/>
      <c r="EK396" s="45"/>
      <c r="EL396" s="45"/>
      <c r="EM396" s="45"/>
      <c r="EN396" s="45"/>
      <c r="EO396" s="45"/>
      <c r="EP396" s="45"/>
      <c r="EQ396" s="45"/>
      <c r="ER396" s="45"/>
      <c r="ES396" s="45"/>
      <c r="ET396" s="45"/>
      <c r="EU396" s="45"/>
      <c r="EV396" s="45"/>
      <c r="EW396" s="45"/>
      <c r="EX396" s="45"/>
      <c r="EY396" s="45"/>
      <c r="EZ396" s="45"/>
      <c r="FA396" s="45"/>
      <c r="FB396" s="45"/>
      <c r="FC396" s="45"/>
      <c r="FD396" s="45"/>
      <c r="FE396" s="45"/>
      <c r="FF396" s="45"/>
      <c r="FG396" s="45"/>
      <c r="FH396" s="45"/>
      <c r="FI396" s="45"/>
      <c r="FJ396" s="45"/>
      <c r="FK396" s="45"/>
      <c r="FL396" s="45"/>
      <c r="FM396" s="45"/>
      <c r="FN396" s="45"/>
      <c r="FO396" s="45"/>
    </row>
    <row r="397" spans="1:171" s="22" customFormat="1" ht="12">
      <c r="A397" s="57">
        <f t="shared" si="24"/>
        <v>354</v>
      </c>
      <c r="B397" s="46" t="s">
        <v>1144</v>
      </c>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c r="EU397" s="47"/>
      <c r="EV397" s="47"/>
      <c r="EW397" s="47"/>
      <c r="EX397" s="47"/>
      <c r="EY397" s="47"/>
      <c r="EZ397" s="47"/>
      <c r="FA397" s="47"/>
      <c r="FB397" s="47"/>
      <c r="FC397" s="47"/>
      <c r="FD397" s="47"/>
      <c r="FE397" s="47"/>
      <c r="FF397" s="47"/>
      <c r="FG397" s="47"/>
      <c r="FH397" s="47"/>
      <c r="FI397" s="47"/>
      <c r="FJ397" s="47"/>
      <c r="FK397" s="47"/>
      <c r="FL397" s="47"/>
      <c r="FM397" s="47"/>
      <c r="FN397" s="47"/>
      <c r="FO397" s="47"/>
    </row>
    <row r="398" spans="1:171" s="22" customFormat="1" ht="12">
      <c r="A398" s="57">
        <f t="shared" si="24"/>
        <v>355</v>
      </c>
      <c r="B398" s="44" t="s">
        <v>1145</v>
      </c>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8"/>
      <c r="FL398" s="48"/>
      <c r="FM398" s="48"/>
      <c r="FN398" s="48"/>
      <c r="FO398" s="48"/>
    </row>
    <row r="399" spans="1:171" s="22" customFormat="1" ht="12">
      <c r="A399" s="57">
        <f t="shared" si="24"/>
        <v>356</v>
      </c>
      <c r="B399" s="44" t="s">
        <v>1146</v>
      </c>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c r="DV399" s="48"/>
      <c r="DW399" s="48"/>
      <c r="DX399" s="48"/>
      <c r="DY399" s="48"/>
      <c r="DZ399" s="48"/>
      <c r="EA399" s="48"/>
      <c r="EB399" s="48"/>
      <c r="EC399" s="48"/>
      <c r="ED399" s="48"/>
      <c r="EE399" s="48"/>
      <c r="EF399" s="48"/>
      <c r="EG399" s="48"/>
      <c r="EH399" s="48"/>
      <c r="EI399" s="48"/>
      <c r="EJ399" s="48"/>
      <c r="EK399" s="48"/>
      <c r="EL399" s="48"/>
      <c r="EM399" s="48"/>
      <c r="EN399" s="48"/>
      <c r="EO399" s="48"/>
      <c r="EP399" s="48"/>
      <c r="EQ399" s="48"/>
      <c r="ER399" s="48"/>
      <c r="ES399" s="48"/>
      <c r="ET399" s="48"/>
      <c r="EU399" s="48"/>
      <c r="EV399" s="48"/>
      <c r="EW399" s="48"/>
      <c r="EX399" s="48"/>
      <c r="EY399" s="48"/>
      <c r="EZ399" s="48"/>
      <c r="FA399" s="48"/>
      <c r="FB399" s="48"/>
      <c r="FC399" s="48"/>
      <c r="FD399" s="48"/>
      <c r="FE399" s="48"/>
      <c r="FF399" s="48"/>
      <c r="FG399" s="48"/>
      <c r="FH399" s="48"/>
      <c r="FI399" s="48"/>
      <c r="FJ399" s="48"/>
      <c r="FK399" s="48"/>
      <c r="FL399" s="48"/>
      <c r="FM399" s="48"/>
      <c r="FN399" s="48"/>
      <c r="FO399" s="48"/>
    </row>
    <row r="400" spans="1:171" s="22" customFormat="1" ht="12">
      <c r="A400" s="57">
        <f t="shared" si="24"/>
        <v>357</v>
      </c>
      <c r="B400" s="44" t="s">
        <v>1147</v>
      </c>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c r="DV400" s="48"/>
      <c r="DW400" s="48"/>
      <c r="DX400" s="48"/>
      <c r="DY400" s="48"/>
      <c r="DZ400" s="48"/>
      <c r="EA400" s="48"/>
      <c r="EB400" s="48"/>
      <c r="EC400" s="48"/>
      <c r="ED400" s="48"/>
      <c r="EE400" s="48"/>
      <c r="EF400" s="48"/>
      <c r="EG400" s="48"/>
      <c r="EH400" s="48"/>
      <c r="EI400" s="48"/>
      <c r="EJ400" s="48"/>
      <c r="EK400" s="48"/>
      <c r="EL400" s="48"/>
      <c r="EM400" s="48"/>
      <c r="EN400" s="48"/>
      <c r="EO400" s="48"/>
      <c r="EP400" s="48"/>
      <c r="EQ400" s="48"/>
      <c r="ER400" s="48"/>
      <c r="ES400" s="48"/>
      <c r="ET400" s="48"/>
      <c r="EU400" s="48"/>
      <c r="EV400" s="48"/>
      <c r="EW400" s="48"/>
      <c r="EX400" s="48"/>
      <c r="EY400" s="48"/>
      <c r="EZ400" s="48"/>
      <c r="FA400" s="48"/>
      <c r="FB400" s="48"/>
      <c r="FC400" s="48"/>
      <c r="FD400" s="48"/>
      <c r="FE400" s="48"/>
      <c r="FF400" s="48"/>
      <c r="FG400" s="48"/>
      <c r="FH400" s="48"/>
      <c r="FI400" s="48"/>
      <c r="FJ400" s="48"/>
      <c r="FK400" s="48"/>
      <c r="FL400" s="48"/>
      <c r="FM400" s="48"/>
      <c r="FN400" s="48"/>
      <c r="FO400" s="48"/>
    </row>
    <row r="401" spans="1:171" s="22" customFormat="1" ht="12">
      <c r="A401" s="57">
        <f t="shared" si="24"/>
        <v>358</v>
      </c>
      <c r="B401" s="44" t="s">
        <v>1148</v>
      </c>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c r="DV401" s="48"/>
      <c r="DW401" s="48"/>
      <c r="DX401" s="48"/>
      <c r="DY401" s="48"/>
      <c r="DZ401" s="48"/>
      <c r="EA401" s="48"/>
      <c r="EB401" s="48"/>
      <c r="EC401" s="48"/>
      <c r="ED401" s="48"/>
      <c r="EE401" s="48"/>
      <c r="EF401" s="48"/>
      <c r="EG401" s="48"/>
      <c r="EH401" s="48"/>
      <c r="EI401" s="48"/>
      <c r="EJ401" s="48"/>
      <c r="EK401" s="48"/>
      <c r="EL401" s="48"/>
      <c r="EM401" s="48"/>
      <c r="EN401" s="48"/>
      <c r="EO401" s="48"/>
      <c r="EP401" s="48"/>
      <c r="EQ401" s="48"/>
      <c r="ER401" s="48"/>
      <c r="ES401" s="48"/>
      <c r="ET401" s="48"/>
      <c r="EU401" s="48"/>
      <c r="EV401" s="48"/>
      <c r="EW401" s="48"/>
      <c r="EX401" s="48"/>
      <c r="EY401" s="48"/>
      <c r="EZ401" s="48"/>
      <c r="FA401" s="48"/>
      <c r="FB401" s="48"/>
      <c r="FC401" s="48"/>
      <c r="FD401" s="48"/>
      <c r="FE401" s="48"/>
      <c r="FF401" s="48"/>
      <c r="FG401" s="48"/>
      <c r="FH401" s="48"/>
      <c r="FI401" s="48"/>
      <c r="FJ401" s="48"/>
      <c r="FK401" s="48"/>
      <c r="FL401" s="48"/>
      <c r="FM401" s="48"/>
      <c r="FN401" s="48"/>
      <c r="FO401" s="48"/>
    </row>
    <row r="402" spans="1:171" s="24" customFormat="1" ht="14.25">
      <c r="A402" s="41" t="s">
        <v>145</v>
      </c>
      <c r="B402" s="82"/>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row>
    <row r="403" spans="1:171" s="4" customFormat="1" ht="12">
      <c r="A403" s="57">
        <f>A401+1</f>
        <v>359</v>
      </c>
      <c r="B403" s="44" t="s">
        <v>1149</v>
      </c>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c r="CO403" s="45"/>
      <c r="CP403" s="45"/>
      <c r="CQ403" s="45"/>
      <c r="CR403" s="45"/>
      <c r="CS403" s="45"/>
      <c r="CT403" s="45"/>
      <c r="CU403" s="45"/>
      <c r="CV403" s="45"/>
      <c r="CW403" s="45"/>
      <c r="CX403" s="45"/>
      <c r="CY403" s="45"/>
      <c r="CZ403" s="45"/>
      <c r="DA403" s="45"/>
      <c r="DB403" s="45"/>
      <c r="DC403" s="45"/>
      <c r="DD403" s="45"/>
      <c r="DE403" s="45"/>
      <c r="DF403" s="45"/>
      <c r="DG403" s="45"/>
      <c r="DH403" s="45"/>
      <c r="DI403" s="45"/>
      <c r="DJ403" s="45"/>
      <c r="DK403" s="45"/>
      <c r="DL403" s="45"/>
      <c r="DM403" s="45"/>
      <c r="DN403" s="45"/>
      <c r="DO403" s="45"/>
      <c r="DP403" s="45"/>
      <c r="DQ403" s="45"/>
      <c r="DR403" s="45"/>
      <c r="DS403" s="45"/>
      <c r="DT403" s="45"/>
      <c r="DU403" s="45"/>
      <c r="DV403" s="45"/>
      <c r="DW403" s="45"/>
      <c r="DX403" s="45"/>
      <c r="DY403" s="45"/>
      <c r="DZ403" s="45"/>
      <c r="EA403" s="45"/>
      <c r="EB403" s="45"/>
      <c r="EC403" s="45"/>
      <c r="ED403" s="45"/>
      <c r="EE403" s="45"/>
      <c r="EF403" s="45"/>
      <c r="EG403" s="45"/>
      <c r="EH403" s="45"/>
      <c r="EI403" s="45"/>
      <c r="EJ403" s="45"/>
      <c r="EK403" s="45"/>
      <c r="EL403" s="45"/>
      <c r="EM403" s="45"/>
      <c r="EN403" s="45"/>
      <c r="EO403" s="45"/>
      <c r="EP403" s="45"/>
      <c r="EQ403" s="45"/>
      <c r="ER403" s="45"/>
      <c r="ES403" s="45"/>
      <c r="ET403" s="45"/>
      <c r="EU403" s="45"/>
      <c r="EV403" s="45"/>
      <c r="EW403" s="45"/>
      <c r="EX403" s="45"/>
      <c r="EY403" s="45"/>
      <c r="EZ403" s="45"/>
      <c r="FA403" s="45"/>
      <c r="FB403" s="45"/>
      <c r="FC403" s="45"/>
      <c r="FD403" s="45"/>
      <c r="FE403" s="45"/>
      <c r="FF403" s="45"/>
      <c r="FG403" s="45"/>
      <c r="FH403" s="45"/>
      <c r="FI403" s="45"/>
      <c r="FJ403" s="45"/>
      <c r="FK403" s="45"/>
      <c r="FL403" s="45"/>
      <c r="FM403" s="45"/>
      <c r="FN403" s="45"/>
      <c r="FO403" s="45"/>
    </row>
    <row r="404" spans="1:171" s="4" customFormat="1" ht="12">
      <c r="A404" s="57">
        <f aca="true" t="shared" si="25" ref="A404:A412">A403+1</f>
        <v>360</v>
      </c>
      <c r="B404" s="44" t="s">
        <v>1150</v>
      </c>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c r="BK404" s="45"/>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c r="CR404" s="45"/>
      <c r="CS404" s="45"/>
      <c r="CT404" s="45"/>
      <c r="CU404" s="45"/>
      <c r="CV404" s="45"/>
      <c r="CW404" s="45"/>
      <c r="CX404" s="45"/>
      <c r="CY404" s="45"/>
      <c r="CZ404" s="45"/>
      <c r="DA404" s="45"/>
      <c r="DB404" s="45"/>
      <c r="DC404" s="45"/>
      <c r="DD404" s="45"/>
      <c r="DE404" s="45"/>
      <c r="DF404" s="45"/>
      <c r="DG404" s="45"/>
      <c r="DH404" s="45"/>
      <c r="DI404" s="45"/>
      <c r="DJ404" s="45"/>
      <c r="DK404" s="45"/>
      <c r="DL404" s="45"/>
      <c r="DM404" s="45"/>
      <c r="DN404" s="45"/>
      <c r="DO404" s="45"/>
      <c r="DP404" s="45"/>
      <c r="DQ404" s="45"/>
      <c r="DR404" s="45"/>
      <c r="DS404" s="45"/>
      <c r="DT404" s="45"/>
      <c r="DU404" s="45"/>
      <c r="DV404" s="45"/>
      <c r="DW404" s="45"/>
      <c r="DX404" s="45"/>
      <c r="DY404" s="45"/>
      <c r="DZ404" s="45"/>
      <c r="EA404" s="45"/>
      <c r="EB404" s="45"/>
      <c r="EC404" s="45"/>
      <c r="ED404" s="45"/>
      <c r="EE404" s="45"/>
      <c r="EF404" s="45"/>
      <c r="EG404" s="45"/>
      <c r="EH404" s="45"/>
      <c r="EI404" s="45"/>
      <c r="EJ404" s="45"/>
      <c r="EK404" s="45"/>
      <c r="EL404" s="45"/>
      <c r="EM404" s="45"/>
      <c r="EN404" s="45"/>
      <c r="EO404" s="45"/>
      <c r="EP404" s="45"/>
      <c r="EQ404" s="45"/>
      <c r="ER404" s="45"/>
      <c r="ES404" s="45"/>
      <c r="ET404" s="45"/>
      <c r="EU404" s="45"/>
      <c r="EV404" s="45"/>
      <c r="EW404" s="45"/>
      <c r="EX404" s="45"/>
      <c r="EY404" s="45"/>
      <c r="EZ404" s="45"/>
      <c r="FA404" s="45"/>
      <c r="FB404" s="45"/>
      <c r="FC404" s="45"/>
      <c r="FD404" s="45"/>
      <c r="FE404" s="45"/>
      <c r="FF404" s="45"/>
      <c r="FG404" s="45"/>
      <c r="FH404" s="45"/>
      <c r="FI404" s="45"/>
      <c r="FJ404" s="45"/>
      <c r="FK404" s="45"/>
      <c r="FL404" s="45"/>
      <c r="FM404" s="45"/>
      <c r="FN404" s="45"/>
      <c r="FO404" s="45"/>
    </row>
    <row r="405" spans="1:171" s="22" customFormat="1" ht="12">
      <c r="A405" s="57">
        <f t="shared" si="25"/>
        <v>361</v>
      </c>
      <c r="B405" s="46" t="s">
        <v>1151</v>
      </c>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c r="CU405" s="47"/>
      <c r="CV405" s="47"/>
      <c r="CW405" s="47"/>
      <c r="CX405" s="47"/>
      <c r="CY405" s="47"/>
      <c r="CZ405" s="47"/>
      <c r="DA405" s="47"/>
      <c r="DB405" s="47"/>
      <c r="DC405" s="47"/>
      <c r="DD405" s="47"/>
      <c r="DE405" s="47"/>
      <c r="DF405" s="47"/>
      <c r="DG405" s="47"/>
      <c r="DH405" s="47"/>
      <c r="DI405" s="47"/>
      <c r="DJ405" s="47"/>
      <c r="DK405" s="47"/>
      <c r="DL405" s="47"/>
      <c r="DM405" s="47"/>
      <c r="DN405" s="47"/>
      <c r="DO405" s="47"/>
      <c r="DP405" s="47"/>
      <c r="DQ405" s="47"/>
      <c r="DR405" s="47"/>
      <c r="DS405" s="47"/>
      <c r="DT405" s="47"/>
      <c r="DU405" s="47"/>
      <c r="DV405" s="47"/>
      <c r="DW405" s="47"/>
      <c r="DX405" s="47"/>
      <c r="DY405" s="47"/>
      <c r="DZ405" s="47"/>
      <c r="EA405" s="47"/>
      <c r="EB405" s="47"/>
      <c r="EC405" s="47"/>
      <c r="ED405" s="47"/>
      <c r="EE405" s="47"/>
      <c r="EF405" s="47"/>
      <c r="EG405" s="47"/>
      <c r="EH405" s="47"/>
      <c r="EI405" s="47"/>
      <c r="EJ405" s="47"/>
      <c r="EK405" s="47"/>
      <c r="EL405" s="47"/>
      <c r="EM405" s="47"/>
      <c r="EN405" s="47"/>
      <c r="EO405" s="47"/>
      <c r="EP405" s="47"/>
      <c r="EQ405" s="47"/>
      <c r="ER405" s="47"/>
      <c r="ES405" s="47"/>
      <c r="ET405" s="47"/>
      <c r="EU405" s="47"/>
      <c r="EV405" s="47"/>
      <c r="EW405" s="47"/>
      <c r="EX405" s="47"/>
      <c r="EY405" s="47"/>
      <c r="EZ405" s="47"/>
      <c r="FA405" s="47"/>
      <c r="FB405" s="47"/>
      <c r="FC405" s="47"/>
      <c r="FD405" s="47"/>
      <c r="FE405" s="47"/>
      <c r="FF405" s="47"/>
      <c r="FG405" s="47"/>
      <c r="FH405" s="47"/>
      <c r="FI405" s="47"/>
      <c r="FJ405" s="47"/>
      <c r="FK405" s="47"/>
      <c r="FL405" s="47"/>
      <c r="FM405" s="47"/>
      <c r="FN405" s="47"/>
      <c r="FO405" s="47"/>
    </row>
    <row r="406" spans="1:171" s="4" customFormat="1" ht="12">
      <c r="A406" s="57">
        <f t="shared" si="25"/>
        <v>362</v>
      </c>
      <c r="B406" s="44" t="s">
        <v>1152</v>
      </c>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c r="AO406" s="84"/>
      <c r="AP406" s="84"/>
      <c r="AQ406" s="84"/>
      <c r="AR406" s="84"/>
      <c r="AS406" s="84"/>
      <c r="AT406" s="84"/>
      <c r="AU406" s="84"/>
      <c r="AV406" s="84"/>
      <c r="AW406" s="84"/>
      <c r="AX406" s="84"/>
      <c r="AY406" s="84"/>
      <c r="AZ406" s="84"/>
      <c r="BA406" s="84"/>
      <c r="BB406" s="84"/>
      <c r="BC406" s="84"/>
      <c r="BD406" s="84"/>
      <c r="BE406" s="84"/>
      <c r="BF406" s="84"/>
      <c r="BG406" s="84"/>
      <c r="BH406" s="84"/>
      <c r="BI406" s="84"/>
      <c r="BJ406" s="84"/>
      <c r="BK406" s="84"/>
      <c r="BL406" s="84"/>
      <c r="BM406" s="84"/>
      <c r="BN406" s="84"/>
      <c r="BO406" s="84"/>
      <c r="BP406" s="84"/>
      <c r="BQ406" s="84"/>
      <c r="BR406" s="84"/>
      <c r="BS406" s="84"/>
      <c r="BT406" s="84"/>
      <c r="BU406" s="84"/>
      <c r="BV406" s="84"/>
      <c r="BW406" s="84"/>
      <c r="BX406" s="84"/>
      <c r="BY406" s="84"/>
      <c r="BZ406" s="84"/>
      <c r="CA406" s="84"/>
      <c r="CB406" s="84"/>
      <c r="CC406" s="84"/>
      <c r="CD406" s="84"/>
      <c r="CE406" s="84"/>
      <c r="CF406" s="84"/>
      <c r="CG406" s="84"/>
      <c r="CH406" s="84"/>
      <c r="CI406" s="84"/>
      <c r="CJ406" s="84"/>
      <c r="CK406" s="84"/>
      <c r="CL406" s="84"/>
      <c r="CM406" s="84"/>
      <c r="CN406" s="84"/>
      <c r="CO406" s="84"/>
      <c r="CP406" s="84"/>
      <c r="CQ406" s="84"/>
      <c r="CR406" s="84"/>
      <c r="CS406" s="84"/>
      <c r="CT406" s="84"/>
      <c r="CU406" s="84"/>
      <c r="CV406" s="84"/>
      <c r="CW406" s="84"/>
      <c r="CX406" s="84"/>
      <c r="CY406" s="84"/>
      <c r="CZ406" s="84"/>
      <c r="DA406" s="84"/>
      <c r="DB406" s="84"/>
      <c r="DC406" s="84"/>
      <c r="DD406" s="84"/>
      <c r="DE406" s="84"/>
      <c r="DF406" s="84"/>
      <c r="DG406" s="84"/>
      <c r="DH406" s="84"/>
      <c r="DI406" s="84"/>
      <c r="DJ406" s="84"/>
      <c r="DK406" s="84"/>
      <c r="DL406" s="84"/>
      <c r="DM406" s="84"/>
      <c r="DN406" s="84"/>
      <c r="DO406" s="84"/>
      <c r="DP406" s="84"/>
      <c r="DQ406" s="84"/>
      <c r="DR406" s="84"/>
      <c r="DS406" s="84"/>
      <c r="DT406" s="84"/>
      <c r="DU406" s="84"/>
      <c r="DV406" s="84"/>
      <c r="DW406" s="84"/>
      <c r="DX406" s="84"/>
      <c r="DY406" s="84"/>
      <c r="DZ406" s="84"/>
      <c r="EA406" s="84"/>
      <c r="EB406" s="84"/>
      <c r="EC406" s="84"/>
      <c r="ED406" s="84"/>
      <c r="EE406" s="84"/>
      <c r="EF406" s="84"/>
      <c r="EG406" s="84"/>
      <c r="EH406" s="84"/>
      <c r="EI406" s="84"/>
      <c r="EJ406" s="84"/>
      <c r="EK406" s="84"/>
      <c r="EL406" s="84"/>
      <c r="EM406" s="84"/>
      <c r="EN406" s="84"/>
      <c r="EO406" s="84"/>
      <c r="EP406" s="84"/>
      <c r="EQ406" s="84"/>
      <c r="ER406" s="84"/>
      <c r="ES406" s="84"/>
      <c r="ET406" s="84"/>
      <c r="EU406" s="84"/>
      <c r="EV406" s="84"/>
      <c r="EW406" s="84"/>
      <c r="EX406" s="84"/>
      <c r="EY406" s="84"/>
      <c r="EZ406" s="84"/>
      <c r="FA406" s="84"/>
      <c r="FB406" s="84"/>
      <c r="FC406" s="84"/>
      <c r="FD406" s="84"/>
      <c r="FE406" s="84"/>
      <c r="FF406" s="84"/>
      <c r="FG406" s="84"/>
      <c r="FH406" s="84"/>
      <c r="FI406" s="84"/>
      <c r="FJ406" s="84"/>
      <c r="FK406" s="84"/>
      <c r="FL406" s="84"/>
      <c r="FM406" s="84"/>
      <c r="FN406" s="84"/>
      <c r="FO406" s="84"/>
    </row>
    <row r="407" spans="1:171" s="22" customFormat="1" ht="12">
      <c r="A407" s="57">
        <f t="shared" si="25"/>
        <v>363</v>
      </c>
      <c r="B407" s="44" t="s">
        <v>1153</v>
      </c>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c r="DV407" s="48"/>
      <c r="DW407" s="48"/>
      <c r="DX407" s="48"/>
      <c r="DY407" s="48"/>
      <c r="DZ407" s="48"/>
      <c r="EA407" s="48"/>
      <c r="EB407" s="48"/>
      <c r="EC407" s="48"/>
      <c r="ED407" s="48"/>
      <c r="EE407" s="48"/>
      <c r="EF407" s="48"/>
      <c r="EG407" s="48"/>
      <c r="EH407" s="48"/>
      <c r="EI407" s="48"/>
      <c r="EJ407" s="48"/>
      <c r="EK407" s="48"/>
      <c r="EL407" s="48"/>
      <c r="EM407" s="48"/>
      <c r="EN407" s="48"/>
      <c r="EO407" s="48"/>
      <c r="EP407" s="48"/>
      <c r="EQ407" s="48"/>
      <c r="ER407" s="48"/>
      <c r="ES407" s="48"/>
      <c r="ET407" s="48"/>
      <c r="EU407" s="48"/>
      <c r="EV407" s="48"/>
      <c r="EW407" s="48"/>
      <c r="EX407" s="48"/>
      <c r="EY407" s="48"/>
      <c r="EZ407" s="48"/>
      <c r="FA407" s="48"/>
      <c r="FB407" s="48"/>
      <c r="FC407" s="48"/>
      <c r="FD407" s="48"/>
      <c r="FE407" s="48"/>
      <c r="FF407" s="48"/>
      <c r="FG407" s="48"/>
      <c r="FH407" s="48"/>
      <c r="FI407" s="48"/>
      <c r="FJ407" s="48"/>
      <c r="FK407" s="48"/>
      <c r="FL407" s="48"/>
      <c r="FM407" s="48"/>
      <c r="FN407" s="48"/>
      <c r="FO407" s="48"/>
    </row>
    <row r="408" spans="1:171" s="22" customFormat="1" ht="12">
      <c r="A408" s="57">
        <f t="shared" si="25"/>
        <v>364</v>
      </c>
      <c r="B408" s="44" t="s">
        <v>1154</v>
      </c>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c r="DV408" s="48"/>
      <c r="DW408" s="48"/>
      <c r="DX408" s="48"/>
      <c r="DY408" s="48"/>
      <c r="DZ408" s="48"/>
      <c r="EA408" s="48"/>
      <c r="EB408" s="48"/>
      <c r="EC408" s="48"/>
      <c r="ED408" s="48"/>
      <c r="EE408" s="48"/>
      <c r="EF408" s="48"/>
      <c r="EG408" s="48"/>
      <c r="EH408" s="48"/>
      <c r="EI408" s="48"/>
      <c r="EJ408" s="48"/>
      <c r="EK408" s="48"/>
      <c r="EL408" s="48"/>
      <c r="EM408" s="48"/>
      <c r="EN408" s="48"/>
      <c r="EO408" s="48"/>
      <c r="EP408" s="48"/>
      <c r="EQ408" s="48"/>
      <c r="ER408" s="48"/>
      <c r="ES408" s="48"/>
      <c r="ET408" s="48"/>
      <c r="EU408" s="48"/>
      <c r="EV408" s="48"/>
      <c r="EW408" s="48"/>
      <c r="EX408" s="48"/>
      <c r="EY408" s="48"/>
      <c r="EZ408" s="48"/>
      <c r="FA408" s="48"/>
      <c r="FB408" s="48"/>
      <c r="FC408" s="48"/>
      <c r="FD408" s="48"/>
      <c r="FE408" s="48"/>
      <c r="FF408" s="48"/>
      <c r="FG408" s="48"/>
      <c r="FH408" s="48"/>
      <c r="FI408" s="48"/>
      <c r="FJ408" s="48"/>
      <c r="FK408" s="48"/>
      <c r="FL408" s="48"/>
      <c r="FM408" s="48"/>
      <c r="FN408" s="48"/>
      <c r="FO408" s="48"/>
    </row>
    <row r="409" spans="1:171" s="19" customFormat="1" ht="12">
      <c r="A409" s="57">
        <f t="shared" si="25"/>
        <v>365</v>
      </c>
      <c r="B409" s="46" t="s">
        <v>1155</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c r="CZ409" s="47"/>
      <c r="DA409" s="47"/>
      <c r="DB409" s="47"/>
      <c r="DC409" s="47"/>
      <c r="DD409" s="47"/>
      <c r="DE409" s="47"/>
      <c r="DF409" s="47"/>
      <c r="DG409" s="47"/>
      <c r="DH409" s="47"/>
      <c r="DI409" s="47"/>
      <c r="DJ409" s="47"/>
      <c r="DK409" s="47"/>
      <c r="DL409" s="47"/>
      <c r="DM409" s="47"/>
      <c r="DN409" s="47"/>
      <c r="DO409" s="47"/>
      <c r="DP409" s="47"/>
      <c r="DQ409" s="47"/>
      <c r="DR409" s="47"/>
      <c r="DS409" s="47"/>
      <c r="DT409" s="47"/>
      <c r="DU409" s="47"/>
      <c r="DV409" s="47"/>
      <c r="DW409" s="47"/>
      <c r="DX409" s="47"/>
      <c r="DY409" s="47"/>
      <c r="DZ409" s="47"/>
      <c r="EA409" s="47"/>
      <c r="EB409" s="47"/>
      <c r="EC409" s="47"/>
      <c r="ED409" s="47"/>
      <c r="EE409" s="47"/>
      <c r="EF409" s="47"/>
      <c r="EG409" s="47"/>
      <c r="EH409" s="47"/>
      <c r="EI409" s="47"/>
      <c r="EJ409" s="47"/>
      <c r="EK409" s="47"/>
      <c r="EL409" s="47"/>
      <c r="EM409" s="47"/>
      <c r="EN409" s="47"/>
      <c r="EO409" s="47"/>
      <c r="EP409" s="47"/>
      <c r="EQ409" s="47"/>
      <c r="ER409" s="47"/>
      <c r="ES409" s="47"/>
      <c r="ET409" s="47"/>
      <c r="EU409" s="47"/>
      <c r="EV409" s="47"/>
      <c r="EW409" s="47"/>
      <c r="EX409" s="47"/>
      <c r="EY409" s="47"/>
      <c r="EZ409" s="47"/>
      <c r="FA409" s="47"/>
      <c r="FB409" s="47"/>
      <c r="FC409" s="47"/>
      <c r="FD409" s="47"/>
      <c r="FE409" s="47"/>
      <c r="FF409" s="47"/>
      <c r="FG409" s="47"/>
      <c r="FH409" s="47"/>
      <c r="FI409" s="47"/>
      <c r="FJ409" s="47"/>
      <c r="FK409" s="47"/>
      <c r="FL409" s="47"/>
      <c r="FM409" s="47"/>
      <c r="FN409" s="47"/>
      <c r="FO409" s="47"/>
    </row>
    <row r="410" spans="1:171" s="4" customFormat="1" ht="12">
      <c r="A410" s="57">
        <f t="shared" si="25"/>
        <v>366</v>
      </c>
      <c r="B410" s="46" t="s">
        <v>1156</v>
      </c>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7"/>
      <c r="CC410" s="87"/>
      <c r="CD410" s="87"/>
      <c r="CE410" s="87"/>
      <c r="CF410" s="87"/>
      <c r="CG410" s="87"/>
      <c r="CH410" s="87"/>
      <c r="CI410" s="87"/>
      <c r="CJ410" s="87"/>
      <c r="CK410" s="87"/>
      <c r="CL410" s="87"/>
      <c r="CM410" s="87"/>
      <c r="CN410" s="87"/>
      <c r="CO410" s="87"/>
      <c r="CP410" s="87"/>
      <c r="CQ410" s="87"/>
      <c r="CR410" s="87"/>
      <c r="CS410" s="87"/>
      <c r="CT410" s="87"/>
      <c r="CU410" s="87"/>
      <c r="CV410" s="87"/>
      <c r="CW410" s="87"/>
      <c r="CX410" s="87"/>
      <c r="CY410" s="87"/>
      <c r="CZ410" s="87"/>
      <c r="DA410" s="87"/>
      <c r="DB410" s="87"/>
      <c r="DC410" s="87"/>
      <c r="DD410" s="87"/>
      <c r="DE410" s="87"/>
      <c r="DF410" s="87"/>
      <c r="DG410" s="87"/>
      <c r="DH410" s="87"/>
      <c r="DI410" s="87"/>
      <c r="DJ410" s="87"/>
      <c r="DK410" s="87"/>
      <c r="DL410" s="87"/>
      <c r="DM410" s="87"/>
      <c r="DN410" s="87"/>
      <c r="DO410" s="87"/>
      <c r="DP410" s="87"/>
      <c r="DQ410" s="87"/>
      <c r="DR410" s="87"/>
      <c r="DS410" s="87"/>
      <c r="DT410" s="87"/>
      <c r="DU410" s="87"/>
      <c r="DV410" s="87"/>
      <c r="DW410" s="87"/>
      <c r="DX410" s="87"/>
      <c r="DY410" s="87"/>
      <c r="DZ410" s="87"/>
      <c r="EA410" s="87"/>
      <c r="EB410" s="87"/>
      <c r="EC410" s="87"/>
      <c r="ED410" s="87"/>
      <c r="EE410" s="87"/>
      <c r="EF410" s="87"/>
      <c r="EG410" s="87"/>
      <c r="EH410" s="87"/>
      <c r="EI410" s="87"/>
      <c r="EJ410" s="87"/>
      <c r="EK410" s="87"/>
      <c r="EL410" s="87"/>
      <c r="EM410" s="87"/>
      <c r="EN410" s="87"/>
      <c r="EO410" s="87"/>
      <c r="EP410" s="87"/>
      <c r="EQ410" s="87"/>
      <c r="ER410" s="87"/>
      <c r="ES410" s="87"/>
      <c r="ET410" s="87"/>
      <c r="EU410" s="87"/>
      <c r="EV410" s="87"/>
      <c r="EW410" s="87"/>
      <c r="EX410" s="87"/>
      <c r="EY410" s="87"/>
      <c r="EZ410" s="87"/>
      <c r="FA410" s="87"/>
      <c r="FB410" s="87"/>
      <c r="FC410" s="87"/>
      <c r="FD410" s="87"/>
      <c r="FE410" s="87"/>
      <c r="FF410" s="87"/>
      <c r="FG410" s="87"/>
      <c r="FH410" s="87"/>
      <c r="FI410" s="87"/>
      <c r="FJ410" s="87"/>
      <c r="FK410" s="87"/>
      <c r="FL410" s="87"/>
      <c r="FM410" s="87"/>
      <c r="FN410" s="87"/>
      <c r="FO410" s="87"/>
    </row>
    <row r="411" spans="1:171" s="4" customFormat="1" ht="12">
      <c r="A411" s="57">
        <f t="shared" si="25"/>
        <v>367</v>
      </c>
      <c r="B411" s="44" t="s">
        <v>1157</v>
      </c>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c r="AO411" s="84"/>
      <c r="AP411" s="84"/>
      <c r="AQ411" s="84"/>
      <c r="AR411" s="84"/>
      <c r="AS411" s="84"/>
      <c r="AT411" s="84"/>
      <c r="AU411" s="84"/>
      <c r="AV411" s="84"/>
      <c r="AW411" s="84"/>
      <c r="AX411" s="84"/>
      <c r="AY411" s="84"/>
      <c r="AZ411" s="84"/>
      <c r="BA411" s="84"/>
      <c r="BB411" s="84"/>
      <c r="BC411" s="84"/>
      <c r="BD411" s="84"/>
      <c r="BE411" s="84"/>
      <c r="BF411" s="84"/>
      <c r="BG411" s="84"/>
      <c r="BH411" s="84"/>
      <c r="BI411" s="84"/>
      <c r="BJ411" s="84"/>
      <c r="BK411" s="84"/>
      <c r="BL411" s="84"/>
      <c r="BM411" s="84"/>
      <c r="BN411" s="84"/>
      <c r="BO411" s="84"/>
      <c r="BP411" s="84"/>
      <c r="BQ411" s="84"/>
      <c r="BR411" s="84"/>
      <c r="BS411" s="84"/>
      <c r="BT411" s="84"/>
      <c r="BU411" s="84"/>
      <c r="BV411" s="84"/>
      <c r="BW411" s="84"/>
      <c r="BX411" s="84"/>
      <c r="BY411" s="84"/>
      <c r="BZ411" s="84"/>
      <c r="CA411" s="84"/>
      <c r="CB411" s="84"/>
      <c r="CC411" s="84"/>
      <c r="CD411" s="84"/>
      <c r="CE411" s="84"/>
      <c r="CF411" s="84"/>
      <c r="CG411" s="84"/>
      <c r="CH411" s="84"/>
      <c r="CI411" s="84"/>
      <c r="CJ411" s="84"/>
      <c r="CK411" s="84"/>
      <c r="CL411" s="84"/>
      <c r="CM411" s="84"/>
      <c r="CN411" s="84"/>
      <c r="CO411" s="84"/>
      <c r="CP411" s="84"/>
      <c r="CQ411" s="84"/>
      <c r="CR411" s="84"/>
      <c r="CS411" s="84"/>
      <c r="CT411" s="84"/>
      <c r="CU411" s="84"/>
      <c r="CV411" s="84"/>
      <c r="CW411" s="84"/>
      <c r="CX411" s="84"/>
      <c r="CY411" s="84"/>
      <c r="CZ411" s="84"/>
      <c r="DA411" s="84"/>
      <c r="DB411" s="84"/>
      <c r="DC411" s="84"/>
      <c r="DD411" s="84"/>
      <c r="DE411" s="84"/>
      <c r="DF411" s="84"/>
      <c r="DG411" s="84"/>
      <c r="DH411" s="84"/>
      <c r="DI411" s="84"/>
      <c r="DJ411" s="84"/>
      <c r="DK411" s="84"/>
      <c r="DL411" s="84"/>
      <c r="DM411" s="84"/>
      <c r="DN411" s="84"/>
      <c r="DO411" s="84"/>
      <c r="DP411" s="84"/>
      <c r="DQ411" s="84"/>
      <c r="DR411" s="84"/>
      <c r="DS411" s="84"/>
      <c r="DT411" s="84"/>
      <c r="DU411" s="84"/>
      <c r="DV411" s="84"/>
      <c r="DW411" s="84"/>
      <c r="DX411" s="84"/>
      <c r="DY411" s="84"/>
      <c r="DZ411" s="84"/>
      <c r="EA411" s="84"/>
      <c r="EB411" s="84"/>
      <c r="EC411" s="84"/>
      <c r="ED411" s="84"/>
      <c r="EE411" s="84"/>
      <c r="EF411" s="84"/>
      <c r="EG411" s="84"/>
      <c r="EH411" s="84"/>
      <c r="EI411" s="84"/>
      <c r="EJ411" s="84"/>
      <c r="EK411" s="84"/>
      <c r="EL411" s="84"/>
      <c r="EM411" s="84"/>
      <c r="EN411" s="84"/>
      <c r="EO411" s="84"/>
      <c r="EP411" s="84"/>
      <c r="EQ411" s="84"/>
      <c r="ER411" s="84"/>
      <c r="ES411" s="84"/>
      <c r="ET411" s="84"/>
      <c r="EU411" s="84"/>
      <c r="EV411" s="84"/>
      <c r="EW411" s="84"/>
      <c r="EX411" s="84"/>
      <c r="EY411" s="84"/>
      <c r="EZ411" s="84"/>
      <c r="FA411" s="84"/>
      <c r="FB411" s="84"/>
      <c r="FC411" s="84"/>
      <c r="FD411" s="84"/>
      <c r="FE411" s="84"/>
      <c r="FF411" s="84"/>
      <c r="FG411" s="84"/>
      <c r="FH411" s="84"/>
      <c r="FI411" s="84"/>
      <c r="FJ411" s="84"/>
      <c r="FK411" s="84"/>
      <c r="FL411" s="84"/>
      <c r="FM411" s="84"/>
      <c r="FN411" s="84"/>
      <c r="FO411" s="84"/>
    </row>
    <row r="412" spans="1:171" s="22" customFormat="1" ht="12">
      <c r="A412" s="57">
        <f t="shared" si="25"/>
        <v>368</v>
      </c>
      <c r="B412" s="44" t="s">
        <v>1158</v>
      </c>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c r="DV412" s="48"/>
      <c r="DW412" s="48"/>
      <c r="DX412" s="48"/>
      <c r="DY412" s="48"/>
      <c r="DZ412" s="48"/>
      <c r="EA412" s="48"/>
      <c r="EB412" s="48"/>
      <c r="EC412" s="48"/>
      <c r="ED412" s="48"/>
      <c r="EE412" s="48"/>
      <c r="EF412" s="48"/>
      <c r="EG412" s="48"/>
      <c r="EH412" s="48"/>
      <c r="EI412" s="48"/>
      <c r="EJ412" s="48"/>
      <c r="EK412" s="48"/>
      <c r="EL412" s="48"/>
      <c r="EM412" s="48"/>
      <c r="EN412" s="48"/>
      <c r="EO412" s="48"/>
      <c r="EP412" s="48"/>
      <c r="EQ412" s="48"/>
      <c r="ER412" s="48"/>
      <c r="ES412" s="48"/>
      <c r="ET412" s="48"/>
      <c r="EU412" s="48"/>
      <c r="EV412" s="48"/>
      <c r="EW412" s="48"/>
      <c r="EX412" s="48"/>
      <c r="EY412" s="48"/>
      <c r="EZ412" s="48"/>
      <c r="FA412" s="48"/>
      <c r="FB412" s="48"/>
      <c r="FC412" s="48"/>
      <c r="FD412" s="48"/>
      <c r="FE412" s="48"/>
      <c r="FF412" s="48"/>
      <c r="FG412" s="48"/>
      <c r="FH412" s="48"/>
      <c r="FI412" s="48"/>
      <c r="FJ412" s="48"/>
      <c r="FK412" s="48"/>
      <c r="FL412" s="48"/>
      <c r="FM412" s="48"/>
      <c r="FN412" s="48"/>
      <c r="FO412" s="48"/>
    </row>
    <row r="413" spans="1:171" s="24" customFormat="1" ht="14.25">
      <c r="A413" s="41" t="s">
        <v>146</v>
      </c>
      <c r="B413" s="82"/>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row>
    <row r="414" spans="1:171" s="22" customFormat="1" ht="12">
      <c r="A414" s="5">
        <f>A412+1</f>
        <v>369</v>
      </c>
      <c r="B414" s="44" t="s">
        <v>1159</v>
      </c>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c r="DV414" s="48"/>
      <c r="DW414" s="48"/>
      <c r="DX414" s="48"/>
      <c r="DY414" s="48"/>
      <c r="DZ414" s="48"/>
      <c r="EA414" s="48"/>
      <c r="EB414" s="48"/>
      <c r="EC414" s="48"/>
      <c r="ED414" s="48"/>
      <c r="EE414" s="48"/>
      <c r="EF414" s="48"/>
      <c r="EG414" s="48"/>
      <c r="EH414" s="48"/>
      <c r="EI414" s="48"/>
      <c r="EJ414" s="48"/>
      <c r="EK414" s="48"/>
      <c r="EL414" s="48"/>
      <c r="EM414" s="48"/>
      <c r="EN414" s="48"/>
      <c r="EO414" s="48"/>
      <c r="EP414" s="48"/>
      <c r="EQ414" s="48"/>
      <c r="ER414" s="48"/>
      <c r="ES414" s="48"/>
      <c r="ET414" s="48"/>
      <c r="EU414" s="48"/>
      <c r="EV414" s="48"/>
      <c r="EW414" s="48"/>
      <c r="EX414" s="48"/>
      <c r="EY414" s="48"/>
      <c r="EZ414" s="48"/>
      <c r="FA414" s="48"/>
      <c r="FB414" s="48"/>
      <c r="FC414" s="48"/>
      <c r="FD414" s="48"/>
      <c r="FE414" s="48"/>
      <c r="FF414" s="48"/>
      <c r="FG414" s="48"/>
      <c r="FH414" s="48"/>
      <c r="FI414" s="48"/>
      <c r="FJ414" s="48"/>
      <c r="FK414" s="48"/>
      <c r="FL414" s="48"/>
      <c r="FM414" s="48"/>
      <c r="FN414" s="48"/>
      <c r="FO414" s="48"/>
    </row>
    <row r="415" spans="1:171" s="33" customFormat="1" ht="12">
      <c r="A415" s="57">
        <f>A414+1</f>
        <v>370</v>
      </c>
      <c r="B415" s="81" t="s">
        <v>1160</v>
      </c>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c r="AQ415" s="95"/>
      <c r="AR415" s="95"/>
      <c r="AS415" s="95"/>
      <c r="AT415" s="95"/>
      <c r="AU415" s="95"/>
      <c r="AV415" s="95"/>
      <c r="AW415" s="95"/>
      <c r="AX415" s="95"/>
      <c r="AY415" s="95"/>
      <c r="AZ415" s="95"/>
      <c r="BA415" s="95"/>
      <c r="BB415" s="95"/>
      <c r="BC415" s="95"/>
      <c r="BD415" s="95"/>
      <c r="BE415" s="95"/>
      <c r="BF415" s="95"/>
      <c r="BG415" s="95"/>
      <c r="BH415" s="95"/>
      <c r="BI415" s="95"/>
      <c r="BJ415" s="95"/>
      <c r="BK415" s="95"/>
      <c r="BL415" s="95"/>
      <c r="BM415" s="95"/>
      <c r="BN415" s="95"/>
      <c r="BO415" s="95"/>
      <c r="BP415" s="95"/>
      <c r="BQ415" s="95"/>
      <c r="BR415" s="95"/>
      <c r="BS415" s="95"/>
      <c r="BT415" s="95"/>
      <c r="BU415" s="95"/>
      <c r="BV415" s="95"/>
      <c r="BW415" s="95"/>
      <c r="BX415" s="95"/>
      <c r="BY415" s="95"/>
      <c r="BZ415" s="95"/>
      <c r="CA415" s="95"/>
      <c r="CB415" s="95"/>
      <c r="CC415" s="95"/>
      <c r="CD415" s="95"/>
      <c r="CE415" s="95"/>
      <c r="CF415" s="95"/>
      <c r="CG415" s="95"/>
      <c r="CH415" s="95"/>
      <c r="CI415" s="95"/>
      <c r="CJ415" s="95"/>
      <c r="CK415" s="95"/>
      <c r="CL415" s="95"/>
      <c r="CM415" s="95"/>
      <c r="CN415" s="95"/>
      <c r="CO415" s="95"/>
      <c r="CP415" s="95"/>
      <c r="CQ415" s="95"/>
      <c r="CR415" s="95"/>
      <c r="CS415" s="95"/>
      <c r="CT415" s="95"/>
      <c r="CU415" s="95"/>
      <c r="CV415" s="95"/>
      <c r="CW415" s="95"/>
      <c r="CX415" s="95"/>
      <c r="CY415" s="95"/>
      <c r="CZ415" s="95"/>
      <c r="DA415" s="95"/>
      <c r="DB415" s="95"/>
      <c r="DC415" s="95"/>
      <c r="DD415" s="95"/>
      <c r="DE415" s="95"/>
      <c r="DF415" s="95"/>
      <c r="DG415" s="95"/>
      <c r="DH415" s="95"/>
      <c r="DI415" s="95"/>
      <c r="DJ415" s="95"/>
      <c r="DK415" s="95"/>
      <c r="DL415" s="95"/>
      <c r="DM415" s="95"/>
      <c r="DN415" s="95"/>
      <c r="DO415" s="95"/>
      <c r="DP415" s="95"/>
      <c r="DQ415" s="95"/>
      <c r="DR415" s="95"/>
      <c r="DS415" s="95"/>
      <c r="DT415" s="95"/>
      <c r="DU415" s="95"/>
      <c r="DV415" s="95"/>
      <c r="DW415" s="95"/>
      <c r="DX415" s="95"/>
      <c r="DY415" s="95"/>
      <c r="DZ415" s="95"/>
      <c r="EA415" s="95"/>
      <c r="EB415" s="95"/>
      <c r="EC415" s="95"/>
      <c r="ED415" s="95"/>
      <c r="EE415" s="95"/>
      <c r="EF415" s="95"/>
      <c r="EG415" s="95"/>
      <c r="EH415" s="95"/>
      <c r="EI415" s="95"/>
      <c r="EJ415" s="95"/>
      <c r="EK415" s="95"/>
      <c r="EL415" s="95"/>
      <c r="EM415" s="95"/>
      <c r="EN415" s="95"/>
      <c r="EO415" s="95"/>
      <c r="EP415" s="95"/>
      <c r="EQ415" s="95"/>
      <c r="ER415" s="95"/>
      <c r="ES415" s="95"/>
      <c r="ET415" s="95"/>
      <c r="EU415" s="95"/>
      <c r="EV415" s="95"/>
      <c r="EW415" s="95"/>
      <c r="EX415" s="95"/>
      <c r="EY415" s="95"/>
      <c r="EZ415" s="95"/>
      <c r="FA415" s="95"/>
      <c r="FB415" s="95"/>
      <c r="FC415" s="95"/>
      <c r="FD415" s="95"/>
      <c r="FE415" s="95"/>
      <c r="FF415" s="95"/>
      <c r="FG415" s="95"/>
      <c r="FH415" s="95"/>
      <c r="FI415" s="95"/>
      <c r="FJ415" s="95"/>
      <c r="FK415" s="95"/>
      <c r="FL415" s="95"/>
      <c r="FM415" s="95"/>
      <c r="FN415" s="95"/>
      <c r="FO415" s="95"/>
    </row>
    <row r="416" spans="1:183" s="4" customFormat="1" ht="12.75">
      <c r="A416" s="57">
        <f>A415+1</f>
        <v>371</v>
      </c>
      <c r="B416" s="44" t="s">
        <v>1161</v>
      </c>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c r="FG416" s="73"/>
      <c r="FH416" s="73"/>
      <c r="FI416" s="73"/>
      <c r="FJ416" s="73"/>
      <c r="FK416" s="73"/>
      <c r="FL416" s="73"/>
      <c r="FM416" s="73"/>
      <c r="FN416" s="73"/>
      <c r="FO416" s="73"/>
      <c r="FP416" s="73"/>
      <c r="FQ416" s="73"/>
      <c r="FR416" s="73"/>
      <c r="FS416" s="73"/>
      <c r="FT416" s="73"/>
      <c r="FU416" s="73"/>
      <c r="FV416" s="73"/>
      <c r="FW416" s="73"/>
      <c r="FX416" s="73"/>
      <c r="FY416" s="73"/>
      <c r="FZ416" s="73"/>
      <c r="GA416" s="73"/>
    </row>
    <row r="417" spans="1:171" s="34" customFormat="1" ht="14.25">
      <c r="A417" s="1"/>
      <c r="B417" s="3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row>
    <row r="418" spans="1:171" s="34" customFormat="1" ht="14.25">
      <c r="A418" s="1"/>
      <c r="B418" s="3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row>
  </sheetData>
  <sheetProtection/>
  <mergeCells count="1">
    <mergeCell ref="A1:B1"/>
  </mergeCells>
  <conditionalFormatting sqref="B28">
    <cfRule type="expression" priority="31" dxfId="17" stopIfTrue="1">
      <formula>AND(COUNTIF($B$28,B28)&gt;1,NOT(ISBLANK(B28)))</formula>
    </cfRule>
  </conditionalFormatting>
  <conditionalFormatting sqref="B29">
    <cfRule type="expression" priority="32" dxfId="17" stopIfTrue="1">
      <formula>AND(COUNTIF($B$29,B29)&gt;1,NOT(ISBLANK(B29)))</formula>
    </cfRule>
  </conditionalFormatting>
  <conditionalFormatting sqref="B30">
    <cfRule type="expression" priority="33" dxfId="17" stopIfTrue="1">
      <formula>AND(COUNTIF($B$30,B30)&gt;1,NOT(ISBLANK(B30)))</formula>
    </cfRule>
  </conditionalFormatting>
  <conditionalFormatting sqref="B31">
    <cfRule type="expression" priority="34" dxfId="17" stopIfTrue="1">
      <formula>AND(COUNTIF($B$31,B31)&gt;1,NOT(ISBLANK(B31)))</formula>
    </cfRule>
  </conditionalFormatting>
  <conditionalFormatting sqref="B36">
    <cfRule type="expression" priority="38" dxfId="17" stopIfTrue="1">
      <formula>AND(COUNTIF($B$2:$B$22,B36)+COUNTIF($B$24:$B$65534,B36)&gt;1,NOT(ISBLANK(B36)))</formula>
    </cfRule>
  </conditionalFormatting>
  <conditionalFormatting sqref="B53">
    <cfRule type="expression" priority="28" dxfId="17" stopIfTrue="1">
      <formula>AND(COUNTIF($B$42,B53)&gt;1,NOT(ISBLANK(B53)))</formula>
    </cfRule>
  </conditionalFormatting>
  <conditionalFormatting sqref="B54">
    <cfRule type="expression" priority="29" dxfId="17" stopIfTrue="1">
      <formula>AND(COUNTIF($B$43,B54)&gt;1,NOT(ISBLANK(B54)))</formula>
    </cfRule>
  </conditionalFormatting>
  <conditionalFormatting sqref="B55">
    <cfRule type="expression" priority="30" dxfId="17" stopIfTrue="1">
      <formula>AND(COUNTIF($B$44,B55)&gt;1,NOT(ISBLANK(B55)))</formula>
    </cfRule>
  </conditionalFormatting>
  <conditionalFormatting sqref="B58">
    <cfRule type="expression" priority="36" dxfId="17" stopIfTrue="1">
      <formula>AND(COUNTIF(#REF!,B58)+COUNTIF(#REF!,B58)&gt;1,NOT(ISBLANK(B58)))</formula>
    </cfRule>
  </conditionalFormatting>
  <conditionalFormatting sqref="B66">
    <cfRule type="expression" priority="53" dxfId="17" stopIfTrue="1">
      <formula>AND(COUNTIF(#REF!,B66)+COUNTIF($B$10:$B$79,B66)+COUNTIF($B$66:$B$66,B66)+COUNTIF($B$19:$B$80,B66)+COUNTIF($B$39,B66)+COUNTIF($B$82,B66)+COUNTIF($B$68,B66)+COUNTIF($B$71:$B$72,B66)+COUNTIF($B$184,B66)+COUNTIF($B$187:$B$190,B66)+COUNTIF($B$182:$B$182,B66)+COUNTIF($B$167:$B$178,B66)+COUNTIF($B$179:$B$179,B66)+COUNTIF($B$191:$B$202,B66)+COUNTIF($B$16:$B$24,B66)+COUNTIF($B$358:$B$358,B66)+COUNTIF($B$99:$B$100,B66)+COUNTIF(#REF!,B66)+COUNTIF($B$240:$B$240,B66)+COUNTIF(#REF!,B66)+COUNTIF($B$156:$B$348,B66)+COUNTIF($B$307,B66)+COUNTIF($B$108:$B$383,B66)+COUNTIF(#REF!,B66)+COUNTIF($B$379:$B$416,B66)+COUNTIF($B$377,B66)+COUNTIF($B$204,B66)+COUNTIF($B$397:$B$398,B66)+COUNTIF($B$245,B66)+COUNTIF($B$154:$B$154,B66)+COUNTIF(#REF!,B66)+COUNTIF($B$130:$B$130,B66)+COUNTIF($B$117:$B$125,B66)+COUNTIF(#REF!,B66)+COUNTIF($B$104:$B$104,B66)+COUNTIF($B$105:$B$115,B66)+COUNTIF($B$116,B66)+COUNTIF(#REF!,B66)+COUNTIF($B$246:$B$246,B66)+COUNTIF($B$409:$B$409,B66)+COUNTIF(#REF!,B66)+COUNTIF($B$278:$B$302,B66)&gt;1,NOT(ISBLANK(B66)))</formula>
    </cfRule>
  </conditionalFormatting>
  <conditionalFormatting sqref="B75">
    <cfRule type="expression" priority="52" dxfId="17" stopIfTrue="1">
      <formula>AND(COUNTIF($B$348,B75)&gt;1,NOT(ISBLANK(B75)))</formula>
    </cfRule>
  </conditionalFormatting>
  <conditionalFormatting sqref="B78">
    <cfRule type="expression" priority="23" dxfId="17" stopIfTrue="1">
      <formula>AND(COUNTIF($B$78,B78)&gt;1,NOT(ISBLANK(B78)))</formula>
    </cfRule>
  </conditionalFormatting>
  <conditionalFormatting sqref="B79">
    <cfRule type="expression" priority="24" dxfId="17" stopIfTrue="1">
      <formula>AND(COUNTIF($B$79,B79)&gt;1,NOT(ISBLANK(B79)))</formula>
    </cfRule>
  </conditionalFormatting>
  <conditionalFormatting sqref="B80">
    <cfRule type="expression" priority="25" dxfId="17" stopIfTrue="1">
      <formula>AND(COUNTIF($B$80,B80)&gt;1,NOT(ISBLANK(B80)))</formula>
    </cfRule>
  </conditionalFormatting>
  <conditionalFormatting sqref="B81">
    <cfRule type="expression" priority="41" dxfId="17" stopIfTrue="1">
      <formula>AND(COUNTIF($B$81,B81)&gt;1,NOT(ISBLANK(B81)))</formula>
    </cfRule>
  </conditionalFormatting>
  <conditionalFormatting sqref="B85">
    <cfRule type="expression" priority="22" dxfId="17" stopIfTrue="1">
      <formula>AND(COUNTIF($B$85,B85)&gt;1,NOT(ISBLANK(B85)))</formula>
    </cfRule>
  </conditionalFormatting>
  <conditionalFormatting sqref="B95">
    <cfRule type="expression" priority="51" dxfId="17" stopIfTrue="1">
      <formula>AND(COUNTIF($B$95,B95)&gt;1,NOT(ISBLANK(B95)))</formula>
    </cfRule>
  </conditionalFormatting>
  <conditionalFormatting sqref="B128">
    <cfRule type="expression" priority="50" dxfId="17" stopIfTrue="1">
      <formula>AND(COUNTIF($B$128,B128)&gt;1,NOT(ISBLANK(B128)))</formula>
    </cfRule>
  </conditionalFormatting>
  <conditionalFormatting sqref="B129">
    <cfRule type="expression" priority="42" dxfId="17" stopIfTrue="1">
      <formula>AND(COUNTIF($B$129,B129)&gt;1,NOT(ISBLANK(B129)))</formula>
    </cfRule>
  </conditionalFormatting>
  <conditionalFormatting sqref="B155">
    <cfRule type="expression" priority="20" dxfId="17" stopIfTrue="1">
      <formula>AND(COUNTIF($B$1:$B$21,B155)+COUNTIF($B$57:$B$57,B155)+COUNTIF($B$54:$B$55,B155)+COUNTIF(#REF!,B155)+COUNTIF($B$42:$B$51,B155)+COUNTIF($B$27:$B$40,B155)+COUNTIF($B$117:$B$122,B155)+COUNTIF($B$85:$B$90,B155)+COUNTIF($B$92:$B$92,B155)+COUNTIF($B$102:$B$104,B155)+COUNTIF($B$97:$B$100,B155)+COUNTIF($B$95:$B$95,B155)+COUNTIF(#REF!,B155)+COUNTIF($B$109:$B$113,B155)+COUNTIF($B$106:$B$107,B155)+COUNTIF($B$321:$B$321,B155)+COUNTIF($B$183:$B$184,B155)+COUNTIF($B$187:$B$201,B155)+COUNTIF($B$214:$B$227,B155)+COUNTIF($B$205:$B$208,B155)+COUNTIF(#REF!,B155)+COUNTIF($B$263:$B$416,B155)+COUNTIF($B$173:$B$174,B155)+COUNTIF($B$181,B155)+COUNTIF($B$255:$B$416,B155)+COUNTIF($B$256,B155)+COUNTIF($B$176:$B$179,B155)+COUNTIF($B$135:$B$136,B155)+COUNTIF($B$128:$B$133,B155)+COUNTIF($B$167:$B$171,B155)+COUNTIF($B$124:$B$126,B155)+COUNTIF($B$160:$B$161,B155)+COUNTIF(#REF!,B155)+COUNTIF($B$141,B155)+COUNTIF($B$165,B155)+COUNTIF($B$149:$B$158,B155)&gt;1,NOT(ISBLANK(B155)))</formula>
    </cfRule>
  </conditionalFormatting>
  <conditionalFormatting sqref="B175">
    <cfRule type="expression" priority="18" dxfId="17" stopIfTrue="1">
      <formula>AND(COUNTIF($B$175,B175)&gt;1,NOT(ISBLANK(B175)))</formula>
    </cfRule>
  </conditionalFormatting>
  <conditionalFormatting sqref="B176">
    <cfRule type="expression" priority="19" dxfId="17" stopIfTrue="1">
      <formula>AND(COUNTIF($B$176,B176)&gt;1,NOT(ISBLANK(B176)))</formula>
    </cfRule>
  </conditionalFormatting>
  <conditionalFormatting sqref="B197">
    <cfRule type="expression" priority="49" dxfId="17" stopIfTrue="1">
      <formula>AND(COUNTIF($B$197,B197)&gt;1,NOT(ISBLANK(B197)))</formula>
    </cfRule>
  </conditionalFormatting>
  <conditionalFormatting sqref="B212">
    <cfRule type="expression" priority="47" dxfId="17" stopIfTrue="1">
      <formula>AND(COUNTIF($B$212,B212)&gt;1,NOT(ISBLANK(B212)))</formula>
    </cfRule>
  </conditionalFormatting>
  <conditionalFormatting sqref="B226">
    <cfRule type="expression" priority="48" dxfId="17" stopIfTrue="1">
      <formula>AND(COUNTIF($B$226,B226)&gt;1,NOT(ISBLANK(B226)))</formula>
    </cfRule>
  </conditionalFormatting>
  <conditionalFormatting sqref="B233">
    <cfRule type="expression" priority="16" dxfId="17" stopIfTrue="1">
      <formula>AND(COUNTIF($B$233,B233)&gt;1,NOT(ISBLANK(B233)))</formula>
    </cfRule>
  </conditionalFormatting>
  <conditionalFormatting sqref="B271">
    <cfRule type="expression" priority="45" dxfId="17" stopIfTrue="1">
      <formula>AND(COUNTIF($B$271,B271)&gt;1,NOT(ISBLANK(B271)))</formula>
    </cfRule>
  </conditionalFormatting>
  <conditionalFormatting sqref="B278">
    <cfRule type="expression" priority="46" dxfId="17" stopIfTrue="1">
      <formula>AND(COUNTIF($B$278,B278)&gt;1,NOT(ISBLANK(B278)))</formula>
    </cfRule>
  </conditionalFormatting>
  <conditionalFormatting sqref="B283">
    <cfRule type="expression" priority="15" dxfId="17" stopIfTrue="1">
      <formula>AND(COUNTIF($B$283,B283)&gt;1,NOT(ISBLANK(B283)))</formula>
    </cfRule>
  </conditionalFormatting>
  <conditionalFormatting sqref="B296">
    <cfRule type="expression" priority="40" dxfId="17" stopIfTrue="1">
      <formula>AND(COUNTIF(#REF!,B296)&gt;1,NOT(ISBLANK(B296)))</formula>
    </cfRule>
  </conditionalFormatting>
  <conditionalFormatting sqref="B320">
    <cfRule type="expression" priority="11" dxfId="17" stopIfTrue="1">
      <formula>AND(COUNTIF($B$320,B320)&gt;1,NOT(ISBLANK(B320)))</formula>
    </cfRule>
  </conditionalFormatting>
  <conditionalFormatting sqref="B325">
    <cfRule type="expression" priority="44" dxfId="17" stopIfTrue="1">
      <formula>AND(COUNTIF($B$2:$B$25,B325)+COUNTIF($B$27:$B$65534,B325)&gt;1,NOT(ISBLANK(B325)))</formula>
    </cfRule>
  </conditionalFormatting>
  <conditionalFormatting sqref="B327">
    <cfRule type="expression" priority="43" dxfId="17" stopIfTrue="1">
      <formula>AND(COUNTIF($B$327,B327)&gt;1,NOT(ISBLANK(B327)))</formula>
    </cfRule>
  </conditionalFormatting>
  <conditionalFormatting sqref="B328">
    <cfRule type="expression" priority="39" dxfId="17" stopIfTrue="1">
      <formula>AND(COUNTIF($B$328,B328)&gt;1,NOT(ISBLANK(B328)))</formula>
    </cfRule>
  </conditionalFormatting>
  <conditionalFormatting sqref="B332">
    <cfRule type="expression" priority="7" dxfId="17" stopIfTrue="1">
      <formula>AND(COUNTIF($B$332,B332)&gt;1,NOT(ISBLANK(B332)))</formula>
    </cfRule>
  </conditionalFormatting>
  <conditionalFormatting sqref="B343">
    <cfRule type="expression" priority="6" dxfId="17" stopIfTrue="1">
      <formula>AND(COUNTIF($B$343,B343)&gt;1,NOT(ISBLANK(B343)))</formula>
    </cfRule>
  </conditionalFormatting>
  <conditionalFormatting sqref="B360">
    <cfRule type="expression" priority="9" dxfId="17" stopIfTrue="1">
      <formula>AND(COUNTIF($B$5:$B$27,B360)+COUNTIF($B$165:$B$166,B360)+COUNTIF($B$92:$B$92,B360)+COUNTIF(#REF!,B360)+COUNTIF($B$56:$B$72,B360)+COUNTIF($B$38:$B$47,B360)+COUNTIF($B$96:$B$102,B360)+COUNTIF($B$198:$B$203,B360)+COUNTIF($B$241:$B$242,B360)+COUNTIF($B$380:$B$382,B360)+COUNTIF($B$207:$B$387,B360)+COUNTIF($B$400:$B$416,B360)+COUNTIF($B$245:$B$247,B360)+COUNTIF($B$117:$B$386,B360)+COUNTIF(#REF!,B360)+COUNTIF($B$373:$B$425,B360)+COUNTIF(#REF!,B360)+COUNTIF(#REF!,B360)+COUNTIF($B$329:$B$369,B360)+COUNTIF($B$214:$B$214,B360)+COUNTIF(#REF!,B360)+COUNTIF($B$229:$B$416,B360)+COUNTIF($B$410:$B$416,B360)+COUNTIF(#REF!,B360)+COUNTIF($B$234:$B$416,B360)+COUNTIF(#REF!,B360)+COUNTIF(#REF!,B360)+COUNTIF($B$204:$B$205,B360)+COUNTIF($B$106:$B$108,B360)+COUNTIF($B$406:$B$409,B360)+COUNTIF($B$104:$B$105,B360)+COUNTIF($B$124:$B$126,B360)+COUNTIF($B$123,B360)+COUNTIF(#REF!,B360)+COUNTIF(#REF!,B360)+COUNTIF($B$157:$B$352,B360)&gt;1,NOT(ISBLANK(B360)))</formula>
    </cfRule>
  </conditionalFormatting>
  <conditionalFormatting sqref="B396">
    <cfRule type="expression" priority="12" dxfId="17" stopIfTrue="1">
      <formula>AND(COUNTIF($B$396,B396)&gt;1,NOT(ISBLANK(B396)))</formula>
    </cfRule>
  </conditionalFormatting>
  <conditionalFormatting sqref="B13:B14">
    <cfRule type="expression" priority="37" dxfId="17" stopIfTrue="1">
      <formula>AND(COUNTIF(#REF!,B13)+COUNTIF($B$10:$B$28,B13)+COUNTIF($B$78:$B$79,B13)+COUNTIF($B$48:$B$58,B13)+COUNTIF(#REF!,B13)+COUNTIF(#REF!,B13)+COUNTIF($B$178,B13)+COUNTIF(#REF!,B13)+COUNTIF(#REF!,B13)+COUNTIF($B$397:$B$397,B13)+COUNTIF($B$201:$B$201,B13)+COUNTIF($B$188:$B$189,B13)+COUNTIF($B$191:$B$198,B13)+COUNTIF($B$204:$B$377,B13)+COUNTIF($B$38:$B$83,B13)+COUNTIF($B$153:$B$153,B13)+COUNTIF($B$128:$B$128,B13)+COUNTIF($B$118,B13)+COUNTIF($B$108:$B$416,B13)+COUNTIF(#REF!,B13)+COUNTIF($B$278:$B$416,B13)+COUNTIF(#REF!,B13)+COUNTIF($B$105:$B$203,B13)+COUNTIF($B$99,B13)+COUNTIF($B$103:$B$104,B13)+COUNTIF($B$101,B13)+COUNTIF($B$95,B13)+COUNTIF($B$383:$B$383,B13)+COUNTIF(#REF!,B13)+COUNTIF($B$407:$B$408,B13)+COUNTIF(#REF!,B13)+COUNTIF(#REF!,B13)+COUNTIF($B$122:$B$122,B13)+COUNTIF(#REF!,B13)+COUNTIF(#REF!,B13)+COUNTIF($B$306:$B$307,B13)+COUNTIF($B$121,B13)+COUNTIF(#REF!,B13)+COUNTIF(#REF!,B13)+COUNTIF(#REF!,B13)+COUNTIF(#REF!,B13)+COUNTIF(#REF!,B13)&gt;1,NOT(ISBLANK(B13)))</formula>
    </cfRule>
  </conditionalFormatting>
  <conditionalFormatting sqref="B59:B61">
    <cfRule type="expression" priority="35" dxfId="17" stopIfTrue="1">
      <formula>AND(COUNTIF(#REF!,B59)+COUNTIF($B$10:$B$79,B59)+COUNTIF($B$22:$B$22,B59)+COUNTIF($B$38:$B$39,B59)+COUNTIF($B$41,B59)+COUNTIF(#REF!,B59)+COUNTIF($B$72,B59)+COUNTIF($A$89:$A$89,B59)+COUNTIF($B$187,B59)+COUNTIF($B$189:$B$194,B59)+COUNTIF($B$185:$B$186,B59)+COUNTIF($B$179:$B$179,B59)+COUNTIF($B$182:$B$183,B59)+COUNTIF($B$240:$B$240,B59)+COUNTIF($B$23:$B$28,B59)+COUNTIF(#REF!,B59)+COUNTIF($B$103:$B$359,B59)+COUNTIF($B$98,B59)+COUNTIF($B$242:$B$245,B59)+COUNTIF($B$212,B59)+COUNTIF($B$122:$B$416,B59)+COUNTIF(#REF!,B59)+COUNTIF($B$94:$B$116,B59)+COUNTIF($B$379,B59)+COUNTIF(#REF!,B59)+COUNTIF(#REF!,B59)+COUNTIF(#REF!,B59)+COUNTIF($B$204:$B$204,B59)+COUNTIF($B$368,B59)+COUNTIF($B$156:$B$156,B59)+COUNTIF(#REF!,B59)+COUNTIF(#REF!,B59)+COUNTIF($B$121:$B$130,B59)+COUNTIF($B$153,B59)+COUNTIF($B$107:$B$107,B59)+COUNTIF($B$117:$B$117,B59)+COUNTIF($B$100,B59)+COUNTIF(#REF!,B59)+COUNTIF(#REF!,B59)+COUNTIF($B$410:$B$416,B59)+COUNTIF(#REF!,B59)+COUNTIF(#REF!,B59)&gt;1,NOT(ISBLANK(B59)))</formula>
    </cfRule>
  </conditionalFormatting>
  <conditionalFormatting sqref="B130:B133">
    <cfRule type="expression" priority="21" dxfId="17" stopIfTrue="1">
      <formula>AND(COUNTIF($B$130,B130)&gt;1,NOT(ISBLANK(B130)))</formula>
    </cfRule>
  </conditionalFormatting>
  <conditionalFormatting sqref="B349:B351">
    <cfRule type="expression" priority="8" dxfId="17" stopIfTrue="1">
      <formula>AND(COUNTIF($B$5:$B$27,B349)+COUNTIF($B$163:$B$164,B349)+COUNTIF($B$92:$B$92,B349)+COUNTIF(#REF!,B349)+COUNTIF($B$57:$B$72,B349)+COUNTIF($B$38:$B$48,B349)+COUNTIF($B$96:$B$98,B349)+COUNTIF($B$196:$B$202,B349)+COUNTIF($B$240:$B$240,B349)+COUNTIF($B$377:$B$379,B349)+COUNTIF($B$205:$B$384,B349)+COUNTIF($B$397:$B$401,B349)+COUNTIF($B$242:$B$245,B349)+COUNTIF($B$108:$B$383,B349)+COUNTIF(#REF!,B349)+COUNTIF($B$226:$B$416,B349)+COUNTIF(#REF!,B349)+COUNTIF(#REF!,B349)+COUNTIF($B$224:$B$416,B349)+COUNTIF($B$298:$B$299,B349)+COUNTIF(#REF!,B349)+COUNTIF(#REF!,B349)+COUNTIF($B$403:$B$404,B349)+COUNTIF(#REF!,B349)+COUNTIF($B$321:$B$416,B349)+COUNTIF($B$345,B349)+COUNTIF($B$408:$B$408,B349)+COUNTIF($B$104:$B$105,B349)+COUNTIF($B$101:$B$103,B349)+COUNTIF($B$237:$B$416,B349)+COUNTIF($B$99:$B$100,B349)+COUNTIF($B$306:$B$307,B349)+COUNTIF(#REF!,B349)+COUNTIF(#REF!,B349)+COUNTIF(#REF!,B349)+COUNTIF($B$127:$B$153,B349)&gt;1,NOT(ISBLANK(B349)))</formula>
    </cfRule>
  </conditionalFormatting>
  <conditionalFormatting sqref="B361:B362">
    <cfRule type="expression" priority="10" dxfId="17" stopIfTrue="1">
      <formula>AND(COUNTIF($B$5:$B$27,B361)+COUNTIF($B$165:$B$166,B361)+COUNTIF($B$92:$B$92,B361)+COUNTIF(#REF!,B361)+COUNTIF($B$56:$B$72,B361)+COUNTIF($B$38:$B$47,B361)+COUNTIF($B$96:$B$102,B361)+COUNTIF($B$198:$B$203,B361)+COUNTIF($B$241:$B$242,B361)+COUNTIF($B$380:$B$382,B361)+COUNTIF($B$207:$B$387,B361)+COUNTIF($B$400:$B$416,B361)+COUNTIF($B$245:$B$247,B361)+COUNTIF($B$117:$B$386,B361)+COUNTIF(#REF!,B361)+COUNTIF($B$372:$B$424,B361)+COUNTIF(#REF!,B361)+COUNTIF(#REF!,B361)+COUNTIF($B$329:$B$368,B361)+COUNTIF($B$214:$B$214,B361)+COUNTIF(#REF!,B361)+COUNTIF($B$229:$B$416,B361)+COUNTIF($B$410:$B$416,B361)+COUNTIF(#REF!,B361)+COUNTIF($B$234:$B$416,B361)+COUNTIF(#REF!,B361)+COUNTIF(#REF!,B361)+COUNTIF($B$204:$B$205,B361)+COUNTIF($B$106:$B$108,B361)+COUNTIF($B$406:$B$409,B361)+COUNTIF($B$104:$B$105,B361)+COUNTIF($B$124:$B$126,B361)+COUNTIF($B$123,B361)+COUNTIF(#REF!,B361)+COUNTIF(#REF!,B361)+COUNTIF($B$157:$B$352,B361)&gt;1,NOT(ISBLANK(B361)))</formula>
    </cfRule>
  </conditionalFormatting>
  <conditionalFormatting sqref="B366:B367">
    <cfRule type="expression" priority="5" dxfId="17" stopIfTrue="1">
      <formula>AND(COUNTIF($B$367,B366)&gt;1,NOT(ISBLANK(B366)))</formula>
    </cfRule>
  </conditionalFormatting>
  <conditionalFormatting sqref="B386:B392">
    <cfRule type="expression" priority="13" dxfId="17" stopIfTrue="1">
      <formula>AND(COUNTIF(#REF!,B386)+COUNTIF($B$10:$B$79,B386)+COUNTIF($B$66:$B$66,B386)+COUNTIF($B$23:$B$27,B386)+COUNTIF($B$394,B386)+COUNTIF($B$78,B386)+COUNTIF(#REF!,B386)+COUNTIF(#REF!,B386)+COUNTIF(#REF!,B386)+COUNTIF($B$182:$B$186,B386)+COUNTIF($B$179:$B$179,B386)+COUNTIF($B$160:$B$196,B386)+COUNTIF($B$165:$B$178,B386)+COUNTIF($B$187:$B$191,B386)+COUNTIF($B$21:$B$21,B386)+COUNTIF($B$95:$B$95,B386)+COUNTIF($B$383:$B$383,B386)+COUNTIF(#REF!,B386)+COUNTIF($B$196:$B$198,B386)+COUNTIF($B$156,B386)+COUNTIF($B$154:$B$154,B386)+COUNTIF($B$153,B386)+COUNTIF(#REF!,B386)+COUNTIF($B$368,B386)+COUNTIF($B$204:$B$205,B386)+COUNTIF($B$399,B386)+COUNTIF($B$245,B386)+COUNTIF($B$240:$B$240,B386)+COUNTIF($B$202,B386)+COUNTIF($B$128:$B$130,B386)+COUNTIF(#REF!,B386)+COUNTIF($B$117:$B$118,B386)+COUNTIF($B$105:$B$115,B386)+COUNTIF(#REF!,B386)+COUNTIF($B$96:$B$98,B386)+COUNTIF($B$100:$B$416,B386)+COUNTIF($B$108,B386)+COUNTIF($B$247:$B$247,B386)+COUNTIF($B$408:$B$408,B386)+COUNTIF($B$212:$B$416,B386)+COUNTIF(#REF!,B386)+COUNTIF($B$405:$B$405,B386)&gt;1,NOT(ISBLANK(B386)))</formula>
    </cfRule>
  </conditionalFormatting>
  <conditionalFormatting sqref="B368 B329 B372:B374 B346:B348 B352:B359 B318 B414 B306:B307 B302 B397:B401 B381 B383 B377:B379 B412 B405 B407:B409 B321:B322 B291:B292 B285 B282 B34:B35 B245:B246 B240:B242 B230 B219 B156:B158 B196 B200:B202 B163:B164 B154 B221:B224 B8:B12 B121:B122 B124 B115 B103:B110 B98:B101 B92 B86:B88 B69 B71:B72 B38:B48 B51 B16:B17 B21:B27 B272 B279 B227 B198 B96 B82">
    <cfRule type="expression" priority="1" dxfId="17" stopIfTrue="1">
      <formula>AND(COUNTIF($B$5:$B$27,B8)+COUNTIF($B$163:$B$164,B8)+COUNTIF($B$92:$B$92,B8)+COUNTIF(#REF!,B8)+COUNTIF($B$57:$B$72,B8)+COUNTIF($B$38:$B$48,B8)+COUNTIF($B$96:$B$101,B8)+COUNTIF($B$196:$B$202,B8)+COUNTIF($B$240:$B$240,B8)+COUNTIF($B$377:$B$379,B8)+COUNTIF($B$205:$B$384,B8)+COUNTIF($B$397:$B$401,B8)+COUNTIF($B$242:$B$245,B8)+COUNTIF($B$108:$B$383,B8)+COUNTIF(#REF!,B8)+COUNTIF($B$412:$B$416,B8)+COUNTIF(#REF!,B8)+COUNTIF(#REF!,B8)+COUNTIF($B$325:$B$357,B8)+COUNTIF($B$321:$B$416,B8)+COUNTIF(#REF!,B8)+COUNTIF($B$227:$B$416,B8)+COUNTIF($B$278:$B$302,B8)+COUNTIF(#REF!,B8)+COUNTIF($B$230:$B$416,B8)+COUNTIF($B$414,B8)+COUNTIF($B$246:$B$246,B8)+COUNTIF(#REF!,B8)+COUNTIF($B$105:$B$115,B8)+COUNTIF($B$405:$B$409,B8)+COUNTIF($B$103:$B$104,B8)+COUNTIF($B$122:$B$124,B8)+COUNTIF($B$121,B8)+COUNTIF(#REF!,B8)+COUNTIF(#REF!,B8)+COUNTIF($B$154:$B$348,B8)&gt;1,NOT(ISBLANK(B8)))</formula>
    </cfRule>
  </conditionalFormatting>
  <conditionalFormatting sqref="B394:B395 B237 B235 B162 B19 B33 B326">
    <cfRule type="expression" priority="2" dxfId="17" stopIfTrue="1">
      <formula>AND(COUNTIF($B$2:$B$22,B19)+COUNTIF($B$16:$B$65534,B19)&gt;1,NOT(ISBLANK(B19)))</formula>
    </cfRule>
  </conditionalFormatting>
  <conditionalFormatting sqref="B68 B57 B73:B74 B76">
    <cfRule type="expression" priority="26" dxfId="17" stopIfTrue="1">
      <formula>AND(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COUNTIF(#REF!,B57)&gt;1,NOT(ISBLANK(B57)))</formula>
    </cfRule>
  </conditionalFormatting>
  <conditionalFormatting sqref="B65 B67">
    <cfRule type="expression" priority="27" dxfId="17" stopIfTrue="1">
      <formula>AND(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COUNTIF(#REF!,B65)&gt;1,NOT(ISBLANK(B65)))</formula>
    </cfRule>
  </conditionalFormatting>
  <conditionalFormatting sqref="B178:B179 B166 B182:B193">
    <cfRule type="expression" priority="17" dxfId="17" stopIfTrue="1">
      <formula>AND(COUNTIF($B$166,B166)+COUNTIF($B$182:$B$191,B166)+COUNTIF($B$178:$B$179,B166)&gt;1,NOT(ISBLANK(B166)))</formula>
    </cfRule>
  </conditionalFormatting>
  <conditionalFormatting sqref="B340 B415:B416 B225 B217 B206">
    <cfRule type="expression" priority="3" dxfId="17" stopIfTrue="1">
      <formula>AND(COUNTIF($B$2:$B$14,B206)+COUNTIF($B$15:$B$65534,B206)&gt;1,NOT(ISBLANK(B206)))</formula>
    </cfRule>
  </conditionalFormatting>
  <conditionalFormatting sqref="B363 B402 B293 B413 B315 B319 B273 B268 B257:B258 B323:B324 B375 B208:B211 B249 B236 B239 B231 B213">
    <cfRule type="expression" priority="4" dxfId="17" stopIfTrue="1">
      <formula>AND(COUNTIF($B$5:$B$27,B208)+COUNTIF($B$166:$B$167,B208)+COUNTIF($B$92:$B$162,B208)+COUNTIF($B$386,B208)+COUNTIF($B$57:$B$72,B208)+COUNTIF($B$38:$B$48,B208)+COUNTIF($B$103:$B$115,B208)+COUNTIF(#REF!,B208)+COUNTIF($B$398:$B$399,B208)+COUNTIF(#REF!,B208)+COUNTIF(#REF!,B208)+COUNTIF(#REF!,B208)+COUNTIF($B$205:$B$208,B208)+COUNTIF($B$96:$B$100,B208)+COUNTIF($B$94:$B$95,B208)+COUNTIF($B$327:$B$331,B208)+COUNTIF(#REF!,B208)+COUNTIF($B$282:$B$282,B208)+COUNTIF($B$294:$B$422,B208)+COUNTIF($B$321:$B$416,B208)+COUNTIF($B$227:$B$416,B208)+COUNTIF($B$318:$B$416,B208)+COUNTIF(#REF!,B208)+COUNTIF(#REF!,B208)+COUNTIF($B$325:$B$325,B208)+COUNTIF($B$425,B208)+COUNTIF(#REF!,B208)+COUNTIF($B$128:$B$130,B208)+COUNTIF($B$121:$B$127,B208)+COUNTIF($B$410:$B$416,B208)+COUNTIF($B$117:$B$328,B208)+COUNTIF($B$269:$B$269,B208)+COUNTIF($B$154,B208)+COUNTIF(#REF!,B208)+COUNTIF(#REF!,B208)+COUNTIF($B$124:$B$416,B208)&gt;1,NOT(ISBLANK(B208)))</formula>
    </cfRule>
  </conditionalFormatting>
  <conditionalFormatting sqref="B274 B247:B248 B270">
    <cfRule type="expression" priority="14" dxfId="17" stopIfTrue="1">
      <formula>AND(COUNTIF($B$247:$B$248,B247)&gt;1,NOT(ISBLANK(B247)))</formula>
    </cfRule>
  </conditionalFormatting>
  <printOptions horizontalCentered="1"/>
  <pageMargins left="0.5506944444444445" right="0.5506944444444445" top="0.39375" bottom="0.8263888888888888" header="0.3145833333333333" footer="0.5111111111111111"/>
  <pageSetup blackAndWhite="1" firstPageNumber="189" useFirstPageNumber="1" horizontalDpi="600" verticalDpi="600" orientation="landscape" paperSize="9"/>
  <headerFooter scaleWithDoc="0" alignWithMargins="0">
    <oddFooter>&amp;L&amp;"SimSun"&amp;9&amp;C&amp;"宋体"&amp;12第 &amp;P 页，共 280页&amp;R&amp;"SimSun"&amp;9</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一米阳光°几度温暖</cp:lastModifiedBy>
  <cp:lastPrinted>2017-04-18T04:54:52Z</cp:lastPrinted>
  <dcterms:created xsi:type="dcterms:W3CDTF">2011-09-13T11:12:31Z</dcterms:created>
  <dcterms:modified xsi:type="dcterms:W3CDTF">2024-04-09T01:40:44Z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2052-12.1.0.16704</vt:lpwstr>
  </property>
  <property fmtid="{D5CDD505-2E9C-101B-9397-08002B2CF9AE}" pid="4" name="I">
    <vt:lpwstr>10B7566AF02A4A7DB6553176A18DC651_13</vt:lpwstr>
  </property>
</Properties>
</file>